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mfranco\OneDrive - Universidad EAFIT\Escritorio\archivos MONICA_PC\"/>
    </mc:Choice>
  </mc:AlternateContent>
  <xr:revisionPtr revIDLastSave="0" documentId="13_ncr:1_{1F37F9F0-D927-43AB-9931-1CAACC9F2812}" xr6:coauthVersionLast="36" xr6:coauthVersionMax="36" xr10:uidLastSave="{00000000-0000-0000-0000-000000000000}"/>
  <bookViews>
    <workbookView xWindow="0" yWindow="0" windowWidth="20490" windowHeight="7665" xr2:uid="{00000000-000D-0000-FFFF-FFFF00000000}"/>
  </bookViews>
  <sheets>
    <sheet name="Formato Solicitud Programa" sheetId="3" r:id="rId1"/>
    <sheet name="Listas" sheetId="4" r:id="rId2"/>
    <sheet name="Control Versiones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<sst xmlns="http://schemas.openxmlformats.org/spreadsheetml/2006/main" count="800" uniqueCount="777">
  <si>
    <t>NOMBRES Y APELLIDOS COMPLETOS</t>
  </si>
  <si>
    <t>DEPENDENCIA</t>
  </si>
  <si>
    <t>CARGO</t>
  </si>
  <si>
    <t>CORREO ELECTRÓNICO</t>
  </si>
  <si>
    <t>EXTENSIÓN</t>
  </si>
  <si>
    <t>FORMATO</t>
  </si>
  <si>
    <t>Regla Nivel Académico</t>
  </si>
  <si>
    <t>Plan Calificación</t>
  </si>
  <si>
    <t>Código CIP</t>
  </si>
  <si>
    <t>Descripción CIP</t>
  </si>
  <si>
    <t>DATOS DE QUIÉN SOLICITA LA CREACIÓN -  MODIFICACIÓN DE PROGRAMA</t>
  </si>
  <si>
    <t>LISTA DE PERSONAS O ROLES A LAS CUALES DEBEN ASIGNAR PERMISOS</t>
  </si>
  <si>
    <t>OBSERVACIONES</t>
  </si>
  <si>
    <t>Idiomas</t>
  </si>
  <si>
    <t>Codigo HEGIS</t>
  </si>
  <si>
    <t>PROYECTO EPIK</t>
  </si>
  <si>
    <t>Control Versiones</t>
  </si>
  <si>
    <t>Universidad EAFIT</t>
  </si>
  <si>
    <t>CONTROL DE VERSIONES</t>
  </si>
  <si>
    <t>Fecha</t>
  </si>
  <si>
    <t>Autor</t>
  </si>
  <si>
    <t>Versión</t>
  </si>
  <si>
    <t>Descripción del Cambio</t>
  </si>
  <si>
    <t>1.0</t>
  </si>
  <si>
    <t>Creación inicial del documento</t>
  </si>
  <si>
    <t>Abril de 2021</t>
  </si>
  <si>
    <t>Mónica Franco C.</t>
  </si>
  <si>
    <t>2.0</t>
  </si>
  <si>
    <t>Ajutes al formato</t>
  </si>
  <si>
    <t>Versión 2.0</t>
  </si>
  <si>
    <t>Fecha: 12/04/2021</t>
  </si>
  <si>
    <t>Solicitud Creación - Modificación Programa Académico – EPIK</t>
  </si>
  <si>
    <r>
      <t xml:space="preserve">Fecha de Solicitud:    </t>
    </r>
    <r>
      <rPr>
        <sz val="10"/>
        <color theme="0" tint="-0.34998626667073579"/>
        <rFont val="Arial"/>
        <family val="2"/>
      </rPr>
      <t>DD   /   MM   /   YYYY</t>
    </r>
    <r>
      <rPr>
        <sz val="10"/>
        <color rgb="FF000000"/>
        <rFont val="Arial"/>
        <family val="2"/>
      </rPr>
      <t xml:space="preserve">         </t>
    </r>
  </si>
  <si>
    <t>TIPO IDENTIDAD</t>
  </si>
  <si>
    <t>DOCUMENTO DE IDENTIDAD</t>
  </si>
  <si>
    <t>CC - Cédula Ciudadanía</t>
  </si>
  <si>
    <t>Taxonomía</t>
  </si>
  <si>
    <t>Atributos Adicionales</t>
  </si>
  <si>
    <t>Atributo</t>
  </si>
  <si>
    <t>Aspectos Legales</t>
  </si>
  <si>
    <t>Norma de creación</t>
  </si>
  <si>
    <t>Número norma</t>
  </si>
  <si>
    <t>Instancia que expide</t>
  </si>
  <si>
    <t>Tipo de reconocimiento</t>
  </si>
  <si>
    <t>Número de Resolución</t>
  </si>
  <si>
    <t>Código SNIES</t>
  </si>
  <si>
    <t>Observaciones</t>
  </si>
  <si>
    <t>Vigencia (Años)</t>
  </si>
  <si>
    <t>Acreditación de alta calidad?</t>
  </si>
  <si>
    <t>* ProgNombreSNIES</t>
  </si>
  <si>
    <t>ID Responsable</t>
  </si>
  <si>
    <t>Jornada</t>
  </si>
  <si>
    <t>Tipo</t>
  </si>
  <si>
    <t>Duración del programa</t>
  </si>
  <si>
    <t>Tipo duración programa</t>
  </si>
  <si>
    <t>Modalidad del programa</t>
  </si>
  <si>
    <t>Área conocimiento</t>
  </si>
  <si>
    <t>Código DANE</t>
  </si>
  <si>
    <t>Código ICFES</t>
  </si>
  <si>
    <t>* Ubicación - País</t>
  </si>
  <si>
    <t>* Ubicación - Departamento</t>
  </si>
  <si>
    <t>* Ubicación - Ciudad</t>
  </si>
  <si>
    <t>* Descripción (30 caractacteres)</t>
  </si>
  <si>
    <t>* Descripción Corta (10  CARACTERES)</t>
  </si>
  <si>
    <t>* Plan Calificación</t>
  </si>
  <si>
    <t>* Calif P/Def P/Convalidación</t>
  </si>
  <si>
    <t>* Calif P/Def crédito Convalidación</t>
  </si>
  <si>
    <t>* Grupo Académico</t>
  </si>
  <si>
    <t>* Regla Nivel Académico</t>
  </si>
  <si>
    <t>* Calendario Académico</t>
  </si>
  <si>
    <t>* Plan Académico por Defecto</t>
  </si>
  <si>
    <t>* Campus por Defecto</t>
  </si>
  <si>
    <t>* Organización Académica</t>
  </si>
  <si>
    <t>* Metodología</t>
  </si>
  <si>
    <t>Programa Académico</t>
  </si>
  <si>
    <t>* Código del programa académico</t>
  </si>
  <si>
    <t>* Fecha Efectiva Programa (DD/MM/AAAA)</t>
  </si>
  <si>
    <t>EFM - Educación Formal</t>
  </si>
  <si>
    <t>IDI - Calificación No Formal</t>
  </si>
  <si>
    <t>EFM:  APR - Plan de calificación Aprobó - Reprobó</t>
  </si>
  <si>
    <t>EFM:  ASI - Plan de calificación asistencia</t>
  </si>
  <si>
    <t>EFM:  C30 - Plan de Calificación con nota aprobatoria 3.0</t>
  </si>
  <si>
    <t>EFM:  C35 - Plan de Calificación con nota aprobatoria 3.5</t>
  </si>
  <si>
    <t>EFM:  H30 - Plan de calificación de convalidaciones Pregrado</t>
  </si>
  <si>
    <t>EFM:  H35 - Plan de calificación de convalidaciones Posgrado</t>
  </si>
  <si>
    <t>EFM:  NIV - Plan de calificación nivelatorio posgrado</t>
  </si>
  <si>
    <t>EFM:  NON - Componente No Calificado</t>
  </si>
  <si>
    <t>IDI:  APR - Plan de calificación Aprobó - Reprobó</t>
  </si>
  <si>
    <t>IDI:  ASI - Asistencia</t>
  </si>
  <si>
    <t>IDI:  GRD - Plan de Calificación No Formal</t>
  </si>
  <si>
    <t>IDI:  NON - Componente No Calificado</t>
  </si>
  <si>
    <t>IDI:  NUN - Plan de Calificación No Formal nota única</t>
  </si>
  <si>
    <t>IDI:  TRN - Plan de Calificación No Formal convalidación</t>
  </si>
  <si>
    <t>Calif p/Def p/Convalidación</t>
  </si>
  <si>
    <t>ALEMA - Alemán</t>
  </si>
  <si>
    <t>CHINO - Chino mandarín</t>
  </si>
  <si>
    <t>COREA - Coreano</t>
  </si>
  <si>
    <t>ESPAN - Español</t>
  </si>
  <si>
    <t>FRANC - Francés</t>
  </si>
  <si>
    <t>INGLE - Inglés</t>
  </si>
  <si>
    <t>ITALI - Italiano</t>
  </si>
  <si>
    <t>JAPON - Japonés</t>
  </si>
  <si>
    <t>LSC - Lengua Señas Colombiana Oyente</t>
  </si>
  <si>
    <t>PORTU - Portugués</t>
  </si>
  <si>
    <t>RUSO - Ruso</t>
  </si>
  <si>
    <t>SISLE - Sislenguas</t>
  </si>
  <si>
    <t>ALTD - Alta Dirección</t>
  </si>
  <si>
    <t>EDCO - Educación Continua</t>
  </si>
  <si>
    <t>ESCV - Escuela de Verano</t>
  </si>
  <si>
    <t>SAVI - Saberes de Vida</t>
  </si>
  <si>
    <t>E-ADM - Escuela de Administración</t>
  </si>
  <si>
    <t>E-CIE - Escuela de Ciencias</t>
  </si>
  <si>
    <t>E-DER - Escuela de Derecho</t>
  </si>
  <si>
    <t>E-EFI - Escuela de Economía y Finanzas</t>
  </si>
  <si>
    <t>E-HUM - Escuela de Humanidades</t>
  </si>
  <si>
    <t>E-ING - Escuela de Ingeniería</t>
  </si>
  <si>
    <t>V-APR - Vicerrectoría de Aprendizaje</t>
  </si>
  <si>
    <t>V-DYC - Vicerrectoría Descubr y Creaci</t>
  </si>
  <si>
    <t>V-SPS - Vicerrectoría Soste y Proy Soc</t>
  </si>
  <si>
    <t>Grupos Académicos</t>
  </si>
  <si>
    <t>ALEMA - Programa de Alemán</t>
  </si>
  <si>
    <t>CHMAN - Programa Chino Mandarín</t>
  </si>
  <si>
    <t>EJECU - Inglés De Negocios -Poblado</t>
  </si>
  <si>
    <t>ESPAN - Programa de Español</t>
  </si>
  <si>
    <t>FRANC - Programa de Francés</t>
  </si>
  <si>
    <t>GENE - ReglaCarga-General</t>
  </si>
  <si>
    <t>INGLE - Programas de Inglés</t>
  </si>
  <si>
    <t>ITALI - Programa de Italiano</t>
  </si>
  <si>
    <t>JAPON - Programa de Japonés</t>
  </si>
  <si>
    <t>LSCO - Lengua Señas Colombiana Oyente</t>
  </si>
  <si>
    <t>PORTU - Programa de Portugués</t>
  </si>
  <si>
    <t>Campus</t>
  </si>
  <si>
    <t>Medellín</t>
  </si>
  <si>
    <t>Llanogrande</t>
  </si>
  <si>
    <t>Pereira</t>
  </si>
  <si>
    <t>Virtual</t>
  </si>
  <si>
    <t>Bogotá</t>
  </si>
  <si>
    <t>INSTITUTION</t>
  </si>
  <si>
    <t>AD - Administración</t>
  </si>
  <si>
    <t>210100 - Administración de Negocios</t>
  </si>
  <si>
    <t>100122 - Admisiones y Registro</t>
  </si>
  <si>
    <t>210700 - Admon de Negoc - Llanogrande</t>
  </si>
  <si>
    <t>ALEMAN - Alemán</t>
  </si>
  <si>
    <t>ALADULPOBL - Alemán Adultos Poblado</t>
  </si>
  <si>
    <t>ALJOVEPOBL - Alemán Jóvenes Poblado</t>
  </si>
  <si>
    <t>420115 - Alemán- Poblado</t>
  </si>
  <si>
    <t>450101 - Alta Dir. Cerrados Esc. Admon</t>
  </si>
  <si>
    <t>450100 - Alta Direc. Abiertos Esc Admon</t>
  </si>
  <si>
    <t>450900 - Altd Abierto Esc Admon Pereira</t>
  </si>
  <si>
    <t>450110 - Altd Abiertos Esc Econo y Fzas</t>
  </si>
  <si>
    <t>450901 - Altd Cerrados Esc Admon Pereir</t>
  </si>
  <si>
    <t>450111 - Altd Cerrados Esc Econo y Fzas</t>
  </si>
  <si>
    <t>514869 - Analisis de Suelo Mpio. Medell</t>
  </si>
  <si>
    <t>420131 - Aprox idioma y cultur Rusa Pob</t>
  </si>
  <si>
    <t>420175 - Aprox idioma y cultur Rusa Sur</t>
  </si>
  <si>
    <t>200100 - Biología</t>
  </si>
  <si>
    <t>445109 - Business Intelligence Analyst</t>
  </si>
  <si>
    <t>CDOCTINGMT - C. Doct. Ingeniería Matemática</t>
  </si>
  <si>
    <t>CESPCTIEMA - C Esp Cienc Tierr Medio Ambi</t>
  </si>
  <si>
    <t>CESPADMON - C. Esp en Administracion</t>
  </si>
  <si>
    <t>CESPECFZAS - C Esp en Finanzas</t>
  </si>
  <si>
    <t>CESPNEGINT - C. Esp en Neg Internacio</t>
  </si>
  <si>
    <t>CGCIAENDSO - C. Esp Gcia Ent Dsll Soc</t>
  </si>
  <si>
    <t>CGCIANEGIN - C. Esp Gcia Neg Interna</t>
  </si>
  <si>
    <t>CMAEESINNS - C Gci Em In Soc Dllo Loc</t>
  </si>
  <si>
    <t>CGCIACALID - C. Geren de La Calidad</t>
  </si>
  <si>
    <t>CMADMONFRA - C Maest en Admon Financiera</t>
  </si>
  <si>
    <t>CMAESCTIER - C. Maest en Ciencias de Tierra</t>
  </si>
  <si>
    <t>CMAESPURAM - C Maest en Proces Urban Ambien</t>
  </si>
  <si>
    <t>CMCCIAFZAS - C Maestrí Ciencias en Finanzas</t>
  </si>
  <si>
    <t>CMAESFISIC - C Maestría en Física Aplicada</t>
  </si>
  <si>
    <t>CMASINTBUS - C Mast Inter Busin - MIB</t>
  </si>
  <si>
    <t>CHINO_MAND - Chino Mandarín</t>
  </si>
  <si>
    <t>420160 - Chino Mandarín - Poblado</t>
  </si>
  <si>
    <t>CHADULPOBL - Chino Mandarín Adultos Poblado</t>
  </si>
  <si>
    <t>CHADULSUR - Chino Mandarín Adultos Sur</t>
  </si>
  <si>
    <t>420174 - Chino Mandarín Sur</t>
  </si>
  <si>
    <t>515916 - CIENCIA DETRÁS DE LA FELICIDAD</t>
  </si>
  <si>
    <t>CI - Ciencias</t>
  </si>
  <si>
    <t>CB - Ciencias Básicas</t>
  </si>
  <si>
    <t>230113 - Ciencias Políticas</t>
  </si>
  <si>
    <t>230110 - Comunicación Social</t>
  </si>
  <si>
    <t>240125 - Consult Juríd y Centr Concilia</t>
  </si>
  <si>
    <t>210103 - Contaduría Pública</t>
  </si>
  <si>
    <t>CF - Contraloría Y Finanzas</t>
  </si>
  <si>
    <t>CDOCTECONO - Coor Doctorado en Economía</t>
  </si>
  <si>
    <t>CADMRIESEG - Coor Esp Admón Ries Segu</t>
  </si>
  <si>
    <t>CGESTPYMES - Coor Esp en Gestión de Pymes</t>
  </si>
  <si>
    <t>CESTRACOST - Coor Geren Estrat Costos</t>
  </si>
  <si>
    <t>CGCIADLLOH - Coor Gerenc Desar Humano</t>
  </si>
  <si>
    <t>CAUDITSIST - Coord Auditoria de Sistemas</t>
  </si>
  <si>
    <t>CMAESTCADM - Coord Ciencias de Admon</t>
  </si>
  <si>
    <t>CCONTORGAN - Coord Control Organizacional</t>
  </si>
  <si>
    <t>CDOCTCTIER - Coord Doct. Ciencias de Tierra</t>
  </si>
  <si>
    <t>CDOCTADMON - Coord Doctorado en Admon</t>
  </si>
  <si>
    <t>CDOCTHUMAN - Coord Doctorado en Humanidades</t>
  </si>
  <si>
    <t>CDOCTINGEN - Coord Doctorado en Ingeniería</t>
  </si>
  <si>
    <t>CMADLLHORG - Coord Dsllo Hum Organiz</t>
  </si>
  <si>
    <t>CESPCOMPOL - Coord Esp Comunicación Polític</t>
  </si>
  <si>
    <t>CESPDFBURS - Coord Esp Dcho Fciero y Bursat</t>
  </si>
  <si>
    <t>CESPDOPLOG - Coord Esp Direc Operaci Logíst</t>
  </si>
  <si>
    <t>CESPDSITEC - Coord Esp Dise Int Siste Técn</t>
  </si>
  <si>
    <t>CESPDPQBIO - Coord Esp Dise Proces Qco Biot</t>
  </si>
  <si>
    <t>CESPDISMAT - Coord. Esp Diseño Materiales</t>
  </si>
  <si>
    <t>CESPDVINPA - Coord Esp Diseño Vial Ing Pavi</t>
  </si>
  <si>
    <t>CESPARBITR - Coord Esp en Arbitraje</t>
  </si>
  <si>
    <t>CESPDPENAL - Coord Esp en Derecho Penal</t>
  </si>
  <si>
    <t>CESPDPUBLI - Coord Esp en Derecho Público</t>
  </si>
  <si>
    <t>CESPDSOCIE - Coord Esp en Derecho Societari</t>
  </si>
  <si>
    <t>CESPDURBAN - Coord Esp en Derecho Urbano</t>
  </si>
  <si>
    <t>CESPDIMECA - Coord Esp en Diseño Mecánico</t>
  </si>
  <si>
    <t>CESPDSSOFT - Coord Esp en Dsllo de Software</t>
  </si>
  <si>
    <t>CESPESTPOL - Coord Esp en Estudios Político</t>
  </si>
  <si>
    <t>CESPSISRES - Coord Esp en Ing Sismo-Resist</t>
  </si>
  <si>
    <t>CESPMECCOM - Coord Esp en Mecánica Computac</t>
  </si>
  <si>
    <t>CESPMERCAD - Coord Esp en Mercadeo</t>
  </si>
  <si>
    <t>CESPTELEIN - Coord Esp en Teleinformática</t>
  </si>
  <si>
    <t>CESPTURBOM - Coord Esp en Turbomáquinas</t>
  </si>
  <si>
    <t>CESPGDPROD - Coord Esp Gcia Diseño de Produ</t>
  </si>
  <si>
    <t>CGCIAPROYE - Coord Esp Gerenc Proyec - Med</t>
  </si>
  <si>
    <t>CESPGPUBLV - Coord Esp Gest Públ Mncpal</t>
  </si>
  <si>
    <t>CESPGSPIND - Coord Esp Gest Sost Proc Indus</t>
  </si>
  <si>
    <t>CESPGCONST - Coord Esp Gestión de Construcc</t>
  </si>
  <si>
    <t>CESPMANTIN - Coord Esp Mantenimiento Indust</t>
  </si>
  <si>
    <t>CESPMESUCI - Coord Esp Mecá Suelos y Ciment</t>
  </si>
  <si>
    <t>CESPPTPLCA - Coord Esp Proc Trans Plást Cau</t>
  </si>
  <si>
    <t>CESPREDPRO - Coord Esp Rediseño Productos</t>
  </si>
  <si>
    <t>CESPRESCIV - Coord Esp Responsabilidad Civi</t>
  </si>
  <si>
    <t>CESPSISTIN - Coord Esp Sistemas de Informac</t>
  </si>
  <si>
    <t>CESPTECIED - Coord Esp Tecn Infor Para Educ</t>
  </si>
  <si>
    <t>CESPTECCOM - Coord Esp Técnicas Comput Prod</t>
  </si>
  <si>
    <t>CGCIAENTSA - Coord Gcia Instit Salud</t>
  </si>
  <si>
    <t>CGESTRIINT - Coord Gest Tribut Intern</t>
  </si>
  <si>
    <t>CMAEGINPRO - Coord Gestión Integ por Proces</t>
  </si>
  <si>
    <t>CMAEINNCON - Coord Innova y Conocim</t>
  </si>
  <si>
    <t>CMAESHERLI - Coord Maes Hermeneut Literaria</t>
  </si>
  <si>
    <t>CMAENEGINT - Coord Maes Neg Internac</t>
  </si>
  <si>
    <t>CMAERIESGO - Coord Maest Admon Riesgo</t>
  </si>
  <si>
    <t>CMAESDATAN - Coord Maest Ccia Datos Análiti</t>
  </si>
  <si>
    <t>CMECOAPLIC - Coord Maest Economía Aplicada</t>
  </si>
  <si>
    <t>CMAESCOTRA - Coord Maest en Comunic Transme</t>
  </si>
  <si>
    <t>CMAESINGIN - Coord Maest en Ing Informática</t>
  </si>
  <si>
    <t>CMAESESCRE - Coord Maest Escritura Creativa</t>
  </si>
  <si>
    <t>CMAEGOBYPP - Coord Maest Gbno y Polít Públi</t>
  </si>
  <si>
    <t>CMAESGPROY - Coord Maest Gere de Proy</t>
  </si>
  <si>
    <t>CMAESINPPO - Coord Maest Ing Proces de Polí</t>
  </si>
  <si>
    <t>CMAESISIRE - Coord Maest Ing Sismo-Resisten</t>
  </si>
  <si>
    <t>CMAESMATAP - Coord Maest Matemáticas Aplica</t>
  </si>
  <si>
    <t>CMAEDPENAL - Coord Maestrí en Derecho Penal</t>
  </si>
  <si>
    <t>CMAESTDCHO - Coord Maestría en Derecho</t>
  </si>
  <si>
    <t>CMAESTECON - Coord Maestría en Economía</t>
  </si>
  <si>
    <t>CMAESFZAS - Coord Maestría en Finanzas</t>
  </si>
  <si>
    <t>CMAESINGEN - Coord Maestría en Ingeniería</t>
  </si>
  <si>
    <t>CMAESMUSIC - Coord Maestría en Música</t>
  </si>
  <si>
    <t>CMAESESTHU - Coord Maestría Estud Humanísti</t>
  </si>
  <si>
    <t>CMAESMERC - Coord Maestría Mercadeo</t>
  </si>
  <si>
    <t>CMAESTGLOB - Coordinador Admon Global</t>
  </si>
  <si>
    <t>CMASTADMON - Coordinador MBA</t>
  </si>
  <si>
    <t>CNORMASIFF - Coordinador NIIF</t>
  </si>
  <si>
    <t>514843 - Curso Edicion de Contenidos 20</t>
  </si>
  <si>
    <t>440705 - Curso Escv U Niños Llanogrande</t>
  </si>
  <si>
    <t>414720 - Curso ilustración digital</t>
  </si>
  <si>
    <t>410266 - Curso Ingeniería De Diseno</t>
  </si>
  <si>
    <t>514721 - Curso introductorio de la ilus</t>
  </si>
  <si>
    <t>410751 - Curso Negocios Internacionales</t>
  </si>
  <si>
    <t>514840 - Curso Norma Ntc 17025</t>
  </si>
  <si>
    <t>514853 - Curso Norma Ntc 17025 Gpo 3</t>
  </si>
  <si>
    <t>514875 - Curso Norma Ntc 17025 Gpo.1 20</t>
  </si>
  <si>
    <t>514844 - Curso Norma Ntc 17025 Gpo.2</t>
  </si>
  <si>
    <t>435900 - Curso salud apren-E</t>
  </si>
  <si>
    <t>440103 - Cursos  Esc.Verano Org.y Gcia</t>
  </si>
  <si>
    <t>410172 - CURSOS CENTRO  ASIA - PACIFICO</t>
  </si>
  <si>
    <t>410120 - Cursos Ciencias Biologicas</t>
  </si>
  <si>
    <t>410133 - Cursos Ciencias de la Tierra</t>
  </si>
  <si>
    <t>430148 - Cursos Contaduria - Virtual</t>
  </si>
  <si>
    <t>410128 - Cursos de Ciencias Fisicas</t>
  </si>
  <si>
    <t>410118 - Cursos de Ciencias Matematicas</t>
  </si>
  <si>
    <t>410918 - Cursos de Ciencias Matematicas</t>
  </si>
  <si>
    <t>410218 - Cursos de Ciencias Matematicas</t>
  </si>
  <si>
    <t>410126 - Cursos de Comunicación Social</t>
  </si>
  <si>
    <t>410148 - Cursos de Contaduria</t>
  </si>
  <si>
    <t>410748 - Cursos de Contaduria</t>
  </si>
  <si>
    <t>410948 - Cursos de Contaduria</t>
  </si>
  <si>
    <t>410248 - CURSOS DE CONTADURÍA BOG</t>
  </si>
  <si>
    <t>410209 - CURSOS DE ECONOMIA</t>
  </si>
  <si>
    <t>410109 - Cursos de Economía</t>
  </si>
  <si>
    <t>410909 - CURSOS DE ECONOMÍA PER</t>
  </si>
  <si>
    <t>410715 - Cursos de Finanzas</t>
  </si>
  <si>
    <t>410115 - Cursos de Finanzas</t>
  </si>
  <si>
    <t>410215 - Cursos de Finanzas</t>
  </si>
  <si>
    <t>410915 - Cursos de Finanzas</t>
  </si>
  <si>
    <t>410912 - Cursos de Humanidades</t>
  </si>
  <si>
    <t>410112 - Cursos de Humanidades</t>
  </si>
  <si>
    <t>410212 - Cursos de Humanidades</t>
  </si>
  <si>
    <t>410712 - Cursos de Humanidades Llanogra</t>
  </si>
  <si>
    <t>410200 - Cursos de Informática Básica</t>
  </si>
  <si>
    <t>410900 - Cursos de Informática Básica</t>
  </si>
  <si>
    <t>410700 - Cursos de Informática Básica</t>
  </si>
  <si>
    <t>410100 - Cursos de Informática Básica</t>
  </si>
  <si>
    <t>410130 - Cursos de Ingeniería Civil</t>
  </si>
  <si>
    <t>410730 - Cursos de Ingeniería Civil</t>
  </si>
  <si>
    <t>410230 - Cursos de Ingeniería Civil</t>
  </si>
  <si>
    <t>410930 - Cursos de Ingeniería Civil</t>
  </si>
  <si>
    <t>410166 - Cursos de Ingeniería de Diseno</t>
  </si>
  <si>
    <t>410766 - Cursos de Ingeniería de Diseño</t>
  </si>
  <si>
    <t>410966 - Cursos de Ingeniería de Diseño</t>
  </si>
  <si>
    <t>410163 - Cursos de Ingeniería de Proces</t>
  </si>
  <si>
    <t>410727 - Cursos de Ingeniería de Produc</t>
  </si>
  <si>
    <t>410227 - Cursos de Ingeniería de Produc</t>
  </si>
  <si>
    <t>410127 - Cursos de Ingeniería de Produc</t>
  </si>
  <si>
    <t>410927 - Cursos de Ingeniería de Produc</t>
  </si>
  <si>
    <t>410121 - Cursos de Ingeniería de Sistem</t>
  </si>
  <si>
    <t>410921 - Cursos de Ingeniería de Sistem</t>
  </si>
  <si>
    <t>410721 - Cursos de Ingeniería de Sistem</t>
  </si>
  <si>
    <t>410221 - Cursos de Ingeniería de Sistem</t>
  </si>
  <si>
    <t>410924 - Cursos de Ingeniería Mecanica</t>
  </si>
  <si>
    <t>410124 - Cursos de Ingeniería Mecanica</t>
  </si>
  <si>
    <t>410224 - Cursos de Ingeniería Mecánica</t>
  </si>
  <si>
    <t>410206 - Cursos de Mercadeo</t>
  </si>
  <si>
    <t>410906 - Cursos de Mercadeo</t>
  </si>
  <si>
    <t>410706 - Cursos de Mercadeo</t>
  </si>
  <si>
    <t>410106 - Cursos de Mercadeo</t>
  </si>
  <si>
    <t>410151 - Cursos de Negocios Internacion</t>
  </si>
  <si>
    <t>410951 - Cursos de Negocios Internacion</t>
  </si>
  <si>
    <t>410251 - Cursos de Negocios Internacion</t>
  </si>
  <si>
    <t>410703 - Cursos de Organización y Gcia.</t>
  </si>
  <si>
    <t>410903 - Cursos de Organización y Gcia.</t>
  </si>
  <si>
    <t>410103 - Cursos de Organización Y Geren</t>
  </si>
  <si>
    <t>410203 - Cursos de Organización y Geren</t>
  </si>
  <si>
    <t>410154 - Cursos Departamento de Música</t>
  </si>
  <si>
    <t>410954 - Cursos Departamento de Música</t>
  </si>
  <si>
    <t>410135 - Cursos Depto. de Psicologia</t>
  </si>
  <si>
    <t>410769 - Cursos Derecho - Llanogrande</t>
  </si>
  <si>
    <t>410269 - Cursos Dpto. de Derecho</t>
  </si>
  <si>
    <t>410169 - Cursos Dpto de Derecho</t>
  </si>
  <si>
    <t>410969 - Cursos Dpto de Derecho Pereira</t>
  </si>
  <si>
    <t>410754 - Cursos Dpto Musica Llanogrande</t>
  </si>
  <si>
    <t>440137 - Cursos Esc. Verano Contaduria</t>
  </si>
  <si>
    <t>440115 - Cursos Esc. Verano Finanzas</t>
  </si>
  <si>
    <t>440155 - Cursos Esc. Verano Geologia</t>
  </si>
  <si>
    <t>440154 - CURSOS ESC. VERANO MÚSICA</t>
  </si>
  <si>
    <t>440110 - Cursos Esc. Verano Psicologia</t>
  </si>
  <si>
    <t>440132 - Cursos Escuela de Verano Urbam</t>
  </si>
  <si>
    <t>440124 - Cursos Escuela Verano Derecho</t>
  </si>
  <si>
    <t>440113 - Cursos Escv Ciencias Politicas</t>
  </si>
  <si>
    <t>440101 - Cursos Esc.Verano Biología</t>
  </si>
  <si>
    <t>440109 - Cursos Esc.Verano Cción Social</t>
  </si>
  <si>
    <t>440169 - CURSOS ESC.VERANO DERECHO</t>
  </si>
  <si>
    <t>440130 - Cursos Esc.Verano Economia</t>
  </si>
  <si>
    <t>440148 - Cursos Esc.Verano Ing. Produc.</t>
  </si>
  <si>
    <t>440157 - CURSOS ESC.VERANO ING.PROCESOS</t>
  </si>
  <si>
    <t>440145 - Cursos Esc.Verano Ing.Sistemas</t>
  </si>
  <si>
    <t>440106 - Cursos Esc.Verano Mercadeo</t>
  </si>
  <si>
    <t>440105 - Cursos Esc.Verano U los Niños</t>
  </si>
  <si>
    <t>410136 - Cursos Especiales</t>
  </si>
  <si>
    <t>430115 - Cursos Finanzas - Virtual</t>
  </si>
  <si>
    <t>410234 - Cursos Gbno Cienc Polit Bogota</t>
  </si>
  <si>
    <t>410134 - Cursos Gbno Ciencias Politicas</t>
  </si>
  <si>
    <t>440112 - Cursos Humanidades-Esc Verano</t>
  </si>
  <si>
    <t>410110 - Cursos Ing. Agronom - Medellin</t>
  </si>
  <si>
    <t>410910 - Cursos Ing. Agronom - Pereira</t>
  </si>
  <si>
    <t>440166 - Cursos Ing. Diseño - Escv</t>
  </si>
  <si>
    <t>430127 - Cursos Ing. Producc. - Virtual</t>
  </si>
  <si>
    <t>410963 - Cursos Ingeniería de Procesos</t>
  </si>
  <si>
    <t>410763 - Cursos Ingeniería de Procesos</t>
  </si>
  <si>
    <t>410263 - Cursos Ingeniería de Procesos</t>
  </si>
  <si>
    <t>410157 - Cursos Laboratorio de Metrolog</t>
  </si>
  <si>
    <t>410957 - CURSOS LABORATOR.METROLOGIA</t>
  </si>
  <si>
    <t>430109 - Cursos Mercadeo - Virtual</t>
  </si>
  <si>
    <t>430108 - Cursos Organiza y Gcia Virtual</t>
  </si>
  <si>
    <t>445110 - Data scientist - SAPIENCIA</t>
  </si>
  <si>
    <t>170120 - Depto.  Desarrollo De Empleado</t>
  </si>
  <si>
    <t>200130 - Depto. de Ciencias Biológicas</t>
  </si>
  <si>
    <t>200127 - Depto. de Ciencias Físicas</t>
  </si>
  <si>
    <t>200124 - Depto. de Ciencias Matemáticas</t>
  </si>
  <si>
    <t>230126 - Depto. de Comunicación Social</t>
  </si>
  <si>
    <t>210136 - Depto de Contaduría Pública</t>
  </si>
  <si>
    <t>240124 - Depto. de Derecho</t>
  </si>
  <si>
    <t>250130 - Depto. de Economía</t>
  </si>
  <si>
    <t>250139 - Depto. de Finanzas</t>
  </si>
  <si>
    <t>230127 - Depto. de Humanidades</t>
  </si>
  <si>
    <t>210127 - Depto. de Mercadeo</t>
  </si>
  <si>
    <t>230130 - Depto de Música</t>
  </si>
  <si>
    <t>230135 - Depto. de Psicología</t>
  </si>
  <si>
    <t>230134 - Depto. Gobno y Ciencias Políti</t>
  </si>
  <si>
    <t>120115 - Depto. Ingeniería Agronómica</t>
  </si>
  <si>
    <t>220151 - Depto. Ingeniería Civil</t>
  </si>
  <si>
    <t>220157 - Depto. Ingeniería de Procesos</t>
  </si>
  <si>
    <t>220145 - Depto. Ingeniería Mecánica</t>
  </si>
  <si>
    <t>210145 - Depto Negocios Internacionales</t>
  </si>
  <si>
    <t>210124 - Depto. Organización y Gerencia</t>
  </si>
  <si>
    <t>240100 - Derecho</t>
  </si>
  <si>
    <t>535062 - DIP. ABORDAJE ADICCIONES MENTA</t>
  </si>
  <si>
    <t>514841 - Dip. Mcdeo Estrategico. de Mod</t>
  </si>
  <si>
    <t>535063 - DIP. NEUROPEDAGOGIA CONV.MENTA</t>
  </si>
  <si>
    <t>514870 - Dipl en Nanotecnologia</t>
  </si>
  <si>
    <t>514861 - Dipl.Energia Solar Fotovoltaui</t>
  </si>
  <si>
    <t>514865 - Dipl.Mercadeo Bursatil 2019-1</t>
  </si>
  <si>
    <t>535060 - DIP.RIESGOS Y SEGUROS FASECOLD</t>
  </si>
  <si>
    <t>DIREDUPER - Dirección de Educación Permane</t>
  </si>
  <si>
    <t>DIRIDIOMAS - Dirección de Idiomas</t>
  </si>
  <si>
    <t>535061 - Diseño de empaques plásticos</t>
  </si>
  <si>
    <t>514701 - Diseño Experienc.Turisticas Av</t>
  </si>
  <si>
    <t>515237 - Diseño y experiencias AVIATUR</t>
  </si>
  <si>
    <t>514726 - Diseño y experiencias AVIATUR</t>
  </si>
  <si>
    <t>DT - Doble Titulación</t>
  </si>
  <si>
    <t>290124 - Doct. en Ingeniería Matemática</t>
  </si>
  <si>
    <t>290120 - Doctorad Ciencias de la Tierra</t>
  </si>
  <si>
    <t>290100 - Doctorado en Administración</t>
  </si>
  <si>
    <t>290130 - Doctorado en Economía</t>
  </si>
  <si>
    <t>290127 - Doctorado en Humanidades</t>
  </si>
  <si>
    <t>290115 - Doctorado en Ingeniería</t>
  </si>
  <si>
    <t>170110 - Dpto Desarrollo Estudiantil</t>
  </si>
  <si>
    <t>220142 - Dpto. Ingen Inform y Sistemas</t>
  </si>
  <si>
    <t>100121 - Dpto Prácticas Profesionales</t>
  </si>
  <si>
    <t>200154 - Dto. de Ciencias de la Tierra</t>
  </si>
  <si>
    <t>220160 - Dto. Ing de Diseño de Producto</t>
  </si>
  <si>
    <t>220148 - Dto. Ingeniería de Producción</t>
  </si>
  <si>
    <t>EAFIT - EAFIT</t>
  </si>
  <si>
    <t>250109 - Economía</t>
  </si>
  <si>
    <t>514722 - Economía circular en convenio</t>
  </si>
  <si>
    <t>514863 - El Mercado Accionario en Colom</t>
  </si>
  <si>
    <t>EL - Electivas</t>
  </si>
  <si>
    <t>EN - Énfasis</t>
  </si>
  <si>
    <t>514723 - Enriquecimiento Educativo</t>
  </si>
  <si>
    <t>514716 - Entornos protectores en conven</t>
  </si>
  <si>
    <t>ESCUADMIN - Escuela de Administración</t>
  </si>
  <si>
    <t>ESCUCIENC - Escuela de Ciencias</t>
  </si>
  <si>
    <t>ESCUDECHO - Escuela de Derecho</t>
  </si>
  <si>
    <t>ESCUECOFI - Escuela de Economía y Finanzas</t>
  </si>
  <si>
    <t>ESCUHUMAN - Escuela de Humanidades</t>
  </si>
  <si>
    <t>ESCUINGEN - Escuela de Ingeniería</t>
  </si>
  <si>
    <t>EV - Escuela de Verano</t>
  </si>
  <si>
    <t>440111 - Escuela Verano Ing. Mecánica</t>
  </si>
  <si>
    <t>440151 - Escuela Verano Negoc Internals</t>
  </si>
  <si>
    <t>440102 - ESCV ASIA PACIFICO</t>
  </si>
  <si>
    <t>440107 - ESCV CIENCIAS MATEMATEMATICAS</t>
  </si>
  <si>
    <t>440127 - ESCV EAFIT VIRTUAL</t>
  </si>
  <si>
    <t>410132 - ESCV URBAM</t>
  </si>
  <si>
    <t>280242 - Esp Admon Riesgos Segur - Bogt</t>
  </si>
  <si>
    <t>385513 - Esp Admon Riesgos Segur - Pere</t>
  </si>
  <si>
    <t>280171 - Esp Cienc la Tierr Medio Ambi</t>
  </si>
  <si>
    <t>280179 - Esp Dcho Fciero y Bursat - Med</t>
  </si>
  <si>
    <t>280189 - Esp Direc de Operaci y Log Med</t>
  </si>
  <si>
    <t>280989 - Esp Dirección Oper y Log - Per</t>
  </si>
  <si>
    <t>280158 - Esp Dise de Proces Quím Biotec</t>
  </si>
  <si>
    <t>280159 - Esp Dise Integr de Siste Técn</t>
  </si>
  <si>
    <t>280154 - Esp Diseño Vial e Ingen Pavim</t>
  </si>
  <si>
    <t>280126 - Esp en Administración</t>
  </si>
  <si>
    <t>385708 - Esp en Administración - Armeni</t>
  </si>
  <si>
    <t>280225 - Esp en Administración - Bogotá</t>
  </si>
  <si>
    <t>385001 - Esp en Administración Pcg - Gu</t>
  </si>
  <si>
    <t>280186 - Esp en Arbitraje</t>
  </si>
  <si>
    <t>280165 - Esp en Auditoria de Sistemas</t>
  </si>
  <si>
    <t>280183 - Esp en Comunicación Política</t>
  </si>
  <si>
    <t>280140 - Esp en Control Organizacional</t>
  </si>
  <si>
    <t>280187 - Esp en Derecho Penal</t>
  </si>
  <si>
    <t>280184 - Esp en Derecho Público</t>
  </si>
  <si>
    <t>280177 - Esp en Derecho Societario</t>
  </si>
  <si>
    <t>280181 - Esp en Derecho Urbano</t>
  </si>
  <si>
    <t>280147 - Esp en Desarrollo de Software</t>
  </si>
  <si>
    <t>280149 - Esp en Diseño de Materiales</t>
  </si>
  <si>
    <t>280195 - Esp en Diseño Mecánico</t>
  </si>
  <si>
    <t>280196 - Esp en Estudios Políticos</t>
  </si>
  <si>
    <t>280110 - Esp en Finanzas</t>
  </si>
  <si>
    <t>280210 - Esp en Finanzas - Bogotá</t>
  </si>
  <si>
    <t>385326 - Esp en Finanzas - Cali</t>
  </si>
  <si>
    <t>280710 - Esp en Finanzas - Llanogrande</t>
  </si>
  <si>
    <t>280910 - Esp en Finanzas - Pereira</t>
  </si>
  <si>
    <t>386200 - Esp en Finanzas - Popayán</t>
  </si>
  <si>
    <t>280152 - Esp en Gere de Dise de Produ</t>
  </si>
  <si>
    <t>280115 - Esp en Geren del Desarr Humano</t>
  </si>
  <si>
    <t>280132 - Esp en Gerenc de Nego Internac</t>
  </si>
  <si>
    <t>280120 - Esp en Gerencia de la Calidad</t>
  </si>
  <si>
    <t>280135 - Esp en Gerencia de Proyectos</t>
  </si>
  <si>
    <t>280162 - Esp en Gest Sost de Proc Indus</t>
  </si>
  <si>
    <t>280156 - Esp en Gestión de la Construcc</t>
  </si>
  <si>
    <t>280112 - Esp en Gestión de Pymes</t>
  </si>
  <si>
    <t>260112 - Esp en Gestión de Pymes -Virtu</t>
  </si>
  <si>
    <t>280155 - Esp en Ing Sismo-Resistente</t>
  </si>
  <si>
    <t>385225 - Esp en Mantenim Industr - Bogt</t>
  </si>
  <si>
    <t>280170 - Esp en Mecá de Suelos y Ciment</t>
  </si>
  <si>
    <t>280157 - Esp en Mecánica Computacional</t>
  </si>
  <si>
    <t>280105 - Esp en Mercadeo</t>
  </si>
  <si>
    <t>280205 - Esp en Mercadeo - Bogotá</t>
  </si>
  <si>
    <t>280905 - Esp en Mercadeo - Pereira</t>
  </si>
  <si>
    <t>280130 - Esp en Negocios Internacio</t>
  </si>
  <si>
    <t>280188 - Esp en Rediseño de Productos</t>
  </si>
  <si>
    <t>280178 - Esp en Responsabilidad Civil</t>
  </si>
  <si>
    <t>280145 - Esp en Sistemas de Información</t>
  </si>
  <si>
    <t>280146 - Esp en Teleinformática</t>
  </si>
  <si>
    <t>280153 - Esp en Turbomáquinas</t>
  </si>
  <si>
    <t>280925 - Esp Gcia de Proyecto - Pereira</t>
  </si>
  <si>
    <t>280180 - Esp Gcia Entid de Dsllo Social</t>
  </si>
  <si>
    <t>280780 - Esp Gcia Entid Dllo Social llg</t>
  </si>
  <si>
    <t>280932 - Esp Gcia Neg Intern - Perei</t>
  </si>
  <si>
    <t>280176 - Esp Gere de Instit de la Salud</t>
  </si>
  <si>
    <t>280941 - Esp Gere Estrat Costos - Perei</t>
  </si>
  <si>
    <t>386101 - Esp Geren de Proyectos - Pasto</t>
  </si>
  <si>
    <t>260115 - Esp Geren del Desarr Humano Vr</t>
  </si>
  <si>
    <t>280950 - Esp Gerenc de la Calid - Perei</t>
  </si>
  <si>
    <t>280141 - Esp Gerencia Estrat de Costos</t>
  </si>
  <si>
    <t>280735 - Esp Gerencia Proyecto - Llanog</t>
  </si>
  <si>
    <t>385106 - Esp Gest Públ Mncpal - Virtual</t>
  </si>
  <si>
    <t>280107 - Esp Gest Tributaria Internal</t>
  </si>
  <si>
    <t>280192 - Esp Mantenimi Industrial Mede</t>
  </si>
  <si>
    <t>386300 - Esp Mtto Industrial - Barranca</t>
  </si>
  <si>
    <t>385528 - Esp Mtto Industrial - Mzles</t>
  </si>
  <si>
    <t>280230 - Esp Neg Internacionales - Bogt</t>
  </si>
  <si>
    <t>280124 - Esp Norm Interna Fina NIIF-NIC</t>
  </si>
  <si>
    <t>385136 - Esp Proc Transfor Plást y Cauc</t>
  </si>
  <si>
    <t>280148 - Esp Tecnol Infor para la Educa</t>
  </si>
  <si>
    <t>ESPANOL - Español</t>
  </si>
  <si>
    <t>420920 - Español - Pereira</t>
  </si>
  <si>
    <t>ESADULPERE - Español Adultos Pereira</t>
  </si>
  <si>
    <t>ESADULPOBL - Español Adultos Poblado</t>
  </si>
  <si>
    <t>420120 - Español -Poblado</t>
  </si>
  <si>
    <t>430185 - ESPAÑOL VIRTUAL</t>
  </si>
  <si>
    <t>ESPVIRTUAL - Español Virtual</t>
  </si>
  <si>
    <t>260140 - Esp.Control Organizac. Virtual</t>
  </si>
  <si>
    <t>386400 - Esp.Control Organizacio Quibdo</t>
  </si>
  <si>
    <t>385800 - Espec Mantenim Indus - Bquilla</t>
  </si>
  <si>
    <t>440136 - ESPECIALES ESCV</t>
  </si>
  <si>
    <t>385710 - Especiali en Finanzas - Armeni</t>
  </si>
  <si>
    <t>385000 - Especiali en Mercadeo - Guatem</t>
  </si>
  <si>
    <t>385717 - Especializ en Mercadeo Armenia</t>
  </si>
  <si>
    <t>385329 - Especialización Mercadeo Cali</t>
  </si>
  <si>
    <t>280924 - Esp.Normas Intern. Ifrs Pereir</t>
  </si>
  <si>
    <t>EVENTESPEC - Event y Cursos Espec Educ Perm</t>
  </si>
  <si>
    <t>410137 - EVENTOS ESPEC ADMON Y CONTADU</t>
  </si>
  <si>
    <t>410138 - EVENTOS ESPEC ECONO Y FINANZAS</t>
  </si>
  <si>
    <t>410140 - Eventos Espec Esc. Humanidades</t>
  </si>
  <si>
    <t>410139 - Eventos Espec.Esc. Ingenierías</t>
  </si>
  <si>
    <t>410143 - EVENTOS ESPECIAL ESC CIENCIAS</t>
  </si>
  <si>
    <t>410141 - EVENTOS ESPECIALES ESC DERECHO</t>
  </si>
  <si>
    <t>250100 - Finanzas</t>
  </si>
  <si>
    <t>514700 - Finanzas Climaticas</t>
  </si>
  <si>
    <t>FQ - Física</t>
  </si>
  <si>
    <t>514724 - Formación en intervenciones</t>
  </si>
  <si>
    <t>535054 - Fotovoltaica</t>
  </si>
  <si>
    <t>FRANCES - Francés</t>
  </si>
  <si>
    <t>420141 - Francés - Laureles</t>
  </si>
  <si>
    <t>425100 - Francés - Poblado</t>
  </si>
  <si>
    <t>FRADULPOBL - Francés Adultos Poblado</t>
  </si>
  <si>
    <t>FRJOVEPOBL - Francés Jóvenes Poblado</t>
  </si>
  <si>
    <t>514833 - Gcia. de Proyectos Inmobil.201</t>
  </si>
  <si>
    <t>514864 - Gcia Proyectos Inmobiliar. Lon</t>
  </si>
  <si>
    <t>514705 - Gcia. Proyectos Inmobiliarios</t>
  </si>
  <si>
    <t>514832 - Gcia.de Proyectos Inmobiliario</t>
  </si>
  <si>
    <t>410111 - Génerico Curso Esc Econ y Fzas</t>
  </si>
  <si>
    <t>410105 - Génerico Curso Esc Humanidades</t>
  </si>
  <si>
    <t>410108 - Génerico Cursos Esc Ciencias</t>
  </si>
  <si>
    <t>410104 - Génerico Cursos Esc. Derecho</t>
  </si>
  <si>
    <t>410113 - Génerico Cursos Esc Ingenieria</t>
  </si>
  <si>
    <t>440100 - Genérico Cursos Escuela Verano</t>
  </si>
  <si>
    <t>200112 - Geología</t>
  </si>
  <si>
    <t>GE - Geología</t>
  </si>
  <si>
    <t>535064 - Gerenciar 2021</t>
  </si>
  <si>
    <t>445104 - Gserm 2018</t>
  </si>
  <si>
    <t>HU - Humanidades</t>
  </si>
  <si>
    <t>220118 - Ing de Diseño de Producto</t>
  </si>
  <si>
    <t>220700 - Ing. de Sistemas - Llanogrande</t>
  </si>
  <si>
    <t>200110 - Ingeniería Agronómica</t>
  </si>
  <si>
    <t>410710 - Ingenieria Agronómica-Llanogra</t>
  </si>
  <si>
    <t>220106 - Ingeniería Civil</t>
  </si>
  <si>
    <t>220703 - Ingeniería Civil - Llanogrande</t>
  </si>
  <si>
    <t>220115 - Ingeniería de Procesos</t>
  </si>
  <si>
    <t>220103 - Ingeniería de Producción</t>
  </si>
  <si>
    <t>220100 - Ingeniería de Sistemas</t>
  </si>
  <si>
    <t>200107 - Ingeniería Física</t>
  </si>
  <si>
    <t>II - Ingeniería Industrial</t>
  </si>
  <si>
    <t>230104 - Ingeniería Matemática</t>
  </si>
  <si>
    <t>220109 - Ingeniería Mecánica</t>
  </si>
  <si>
    <t>INGLES - Inglés</t>
  </si>
  <si>
    <t>420905 - Inglés - Pereira</t>
  </si>
  <si>
    <t>INADULBELE - Ingles Adultos Belén</t>
  </si>
  <si>
    <t>INADULLAUR - Ingles Adultos Laureles</t>
  </si>
  <si>
    <t>INADULLANO - Ingles Adultos Llanogrande (Or</t>
  </si>
  <si>
    <t>INADULPERE - Ingles Adultos Pereira</t>
  </si>
  <si>
    <t>INADULPOBL - Ingles Adultos Poblado</t>
  </si>
  <si>
    <t>INADULRSUR - Ingles Adultos Sur</t>
  </si>
  <si>
    <t>420155 - Inglés Balsos</t>
  </si>
  <si>
    <t>420156 - Inglés -Belén</t>
  </si>
  <si>
    <t>420150 - Inglés De Negocios -Poblado</t>
  </si>
  <si>
    <t>INEJECPOBL - Ingles Ejecutivos Poblado</t>
  </si>
  <si>
    <t>INJOVBELE - Inglés Jóvenes Belén</t>
  </si>
  <si>
    <t>INJOVLAUR - Ingles Jóvenes Laureles</t>
  </si>
  <si>
    <t>INJOVORIE - Ingles Jóvenes Llanogrande</t>
  </si>
  <si>
    <t>INJOVPERE - Ingles Jóvenes Pereira</t>
  </si>
  <si>
    <t>INJOVPOBL - Ingles Jóvenes Poblado</t>
  </si>
  <si>
    <t>INJOVESUR - Ingles Jóvenes Sur</t>
  </si>
  <si>
    <t>INNINBELE - Ingles Niños Belén</t>
  </si>
  <si>
    <t>INNINLAUR - Ingles Niños Laureles</t>
  </si>
  <si>
    <t>INNINOREI - Ingles Niños Llanogrande (Orie</t>
  </si>
  <si>
    <t>INNINPERE - Ingles Niños Pereira</t>
  </si>
  <si>
    <t>INNINPOBL - Ingles Niños Poblado</t>
  </si>
  <si>
    <t>INNINOSUR - Ingles Niños Sur</t>
  </si>
  <si>
    <t>420105 - Inglés Poblado</t>
  </si>
  <si>
    <t>420172 - Inglés -Sur</t>
  </si>
  <si>
    <t>INGLESVIRT - Inglés Virtual</t>
  </si>
  <si>
    <t>PC - Instituto del Plástico</t>
  </si>
  <si>
    <t>514826 - Invertir en Acciones Bvc 2018-</t>
  </si>
  <si>
    <t>ITALIANO - Italiano</t>
  </si>
  <si>
    <t>ITAADUBELE - Italiano Adultos Belén</t>
  </si>
  <si>
    <t>ITAADUPOBL - Italiano Adultos Poblado</t>
  </si>
  <si>
    <t>420171 - Italiano -Belén</t>
  </si>
  <si>
    <t>420130 - Italiano -Poblado</t>
  </si>
  <si>
    <t>JAPONES - Japonés</t>
  </si>
  <si>
    <t>420110 - Japonés - Poblado</t>
  </si>
  <si>
    <t>JAADULPOBL - Japonés Adultos Poblado</t>
  </si>
  <si>
    <t>LE - Lengua Española</t>
  </si>
  <si>
    <t>LSCPOBLADO - Lengua Señas Colombianas Pobla</t>
  </si>
  <si>
    <t>425124 - Lengua Señas Poblado</t>
  </si>
  <si>
    <t>LM - Lenguas Modernas</t>
  </si>
  <si>
    <t>230115 - Literatura</t>
  </si>
  <si>
    <t>514717 - Los derechos al derecho</t>
  </si>
  <si>
    <t>270700 - Mae Gci Emp Soc In Soc Dllo Lo</t>
  </si>
  <si>
    <t>275000 - Mae Gcia Emp Sociales Panama</t>
  </si>
  <si>
    <t>275005 - Maes Gcia Empresas Sociales Pe</t>
  </si>
  <si>
    <t>375703 - Maes Ing Gestión Const - Med</t>
  </si>
  <si>
    <t>375705 - Maest. Admón 2014-2 - U. Humbo</t>
  </si>
  <si>
    <t>270142 - Maest Ccia de Datos Análitica</t>
  </si>
  <si>
    <t>270105 - Maest. en Administracion</t>
  </si>
  <si>
    <t>270236 - Maest en Admon Financiera Bogo</t>
  </si>
  <si>
    <t>375300 - Maest en Admon Financiera Cali</t>
  </si>
  <si>
    <t>270136 - Maest en Admon Financiera Mede</t>
  </si>
  <si>
    <t>270936 - Maest en Admon Financiera Pere</t>
  </si>
  <si>
    <t>270120 - Maest en Ciencias de la Tierra</t>
  </si>
  <si>
    <t>270112 - Maest en Dllo Humano Organizac</t>
  </si>
  <si>
    <t>270158 - Maest en Escrituras Creativas</t>
  </si>
  <si>
    <t>270156 - Maest en Gbno y Polít Públic</t>
  </si>
  <si>
    <t>270134 - Maest en Gerencia de Proyectos</t>
  </si>
  <si>
    <t>270115 - Maest en Ingeniería Informátic</t>
  </si>
  <si>
    <t>270110 - Maest en Matemáticas Aplicadas</t>
  </si>
  <si>
    <t>270106 - Maest en Negocios Internac</t>
  </si>
  <si>
    <t>270132 - Maest en Proces Urban Ambient</t>
  </si>
  <si>
    <t>270102 - Maest Gcia de la Innova Conoc</t>
  </si>
  <si>
    <t>270101 - Maest Gestión Integ por Proces</t>
  </si>
  <si>
    <t>270130 - Maest Ing Sismo-Resistente</t>
  </si>
  <si>
    <t>270909 - Maest Mercadeo - Pereira</t>
  </si>
  <si>
    <t>260120 - Maest.Dsllo Humano Organizac.V</t>
  </si>
  <si>
    <t>270111 - Maest.Gcia Empresas Sociales M</t>
  </si>
  <si>
    <t>270135 - Maestría Ciencias en Finanzas</t>
  </si>
  <si>
    <t>270961 - Maestría Economía Aplicada Per</t>
  </si>
  <si>
    <t>270205 - Maestría en Admon - Bogotá</t>
  </si>
  <si>
    <t>270900 - Maestria en Admón - Pereira</t>
  </si>
  <si>
    <t>270108 - Maestría en Admon de Riesgos</t>
  </si>
  <si>
    <t>270104 - Maestría en Admon Global - MBA</t>
  </si>
  <si>
    <t>270125 - Maestría en Ciencias de Admon</t>
  </si>
  <si>
    <t>270157 - Maestría en Comunicac Transme</t>
  </si>
  <si>
    <t>270185 - Maestría en Derecho</t>
  </si>
  <si>
    <t>270187 - Maestría en Derecho Penal</t>
  </si>
  <si>
    <t>270160 - Maestría en Economía</t>
  </si>
  <si>
    <t>270161 - Maestría en Economía Aplicada</t>
  </si>
  <si>
    <t>270107 - Maestría en Física Aplicada</t>
  </si>
  <si>
    <t>270934 - Maestria en Gcia de Proy Perei</t>
  </si>
  <si>
    <t>270193 - Maestría en Hermenéu Literaria</t>
  </si>
  <si>
    <t>270140 - Maestría en Ingeniería - Medel</t>
  </si>
  <si>
    <t>270109 - Maestría en Mercadeo</t>
  </si>
  <si>
    <t>375313 - Maestría en Mercadeo - Cali</t>
  </si>
  <si>
    <t>270150 - Maestría en Música</t>
  </si>
  <si>
    <t>270155 - Maestría Estudios Humanísticos</t>
  </si>
  <si>
    <t>375704 - Maestría Ingeniería - Armenía</t>
  </si>
  <si>
    <t>270209 - Maestría Mercadeo - Bog</t>
  </si>
  <si>
    <t>514874 - Marketin Digital Gpo.4 2019-2</t>
  </si>
  <si>
    <t>514872 - Marketing Digital Gpo.2 2019-1</t>
  </si>
  <si>
    <t>514873 - Marketing Digital Gpo.3 2019-2</t>
  </si>
  <si>
    <t>514868 - Marketing Digital Grupo.1 2019</t>
  </si>
  <si>
    <t>514846 - Marketing Digital G1 2018-2</t>
  </si>
  <si>
    <t>514847 - Marketing Digital G2 2018-2</t>
  </si>
  <si>
    <t>514827 - Marketing Digital Iab 2018-1 G</t>
  </si>
  <si>
    <t>514828 - Marketing Digital Iab 2018-1 G</t>
  </si>
  <si>
    <t>270103 - Master Of Internat Busin (MIB)</t>
  </si>
  <si>
    <t>MA - Matemáticas</t>
  </si>
  <si>
    <t>514829 - Mcdeo de la Moda Inexmoda 2018</t>
  </si>
  <si>
    <t>210111 - Mercadeo</t>
  </si>
  <si>
    <t>514824 - Mercadeo Bursatil Bvc 2018-1</t>
  </si>
  <si>
    <t>MC - Métodos Cuantitativos</t>
  </si>
  <si>
    <t>445101 - Mision Academica Alemania 2018</t>
  </si>
  <si>
    <t>445100 - Mision Academica Dubai 2018-2</t>
  </si>
  <si>
    <t>445105 - Mision Academica Milan 2019</t>
  </si>
  <si>
    <t>445102 - Mision Escandinavia Idl 2019</t>
  </si>
  <si>
    <t>445900 - Mision Idp - Pereira 2019</t>
  </si>
  <si>
    <t>230101 - Música</t>
  </si>
  <si>
    <t>GO - Nada</t>
  </si>
  <si>
    <t>210106 - Negocios Internacionales</t>
  </si>
  <si>
    <t>IN - No identificado</t>
  </si>
  <si>
    <t>PORTUGUES - Portugués</t>
  </si>
  <si>
    <t>420142 - Portugués - Laureles</t>
  </si>
  <si>
    <t>420173 - Portugués  -Sur</t>
  </si>
  <si>
    <t>PORADULAUR - Portugués Adultos Laureles</t>
  </si>
  <si>
    <t>PORADUPOBL - Portugués Adultos Poblado</t>
  </si>
  <si>
    <t>PORADULSUR - Portugués Adultos Sur</t>
  </si>
  <si>
    <t>PORJOVPOBL - Portugués Jóvenes Poblado</t>
  </si>
  <si>
    <t>420125 - Portugués Poblado</t>
  </si>
  <si>
    <t>410102 - PRESTACIÓN SERVICIO LOGISTICO</t>
  </si>
  <si>
    <t>PROG_INDEP - Programas Independientes</t>
  </si>
  <si>
    <t>140120 - Programas independientes</t>
  </si>
  <si>
    <t>514856 - Project Finance Grupo 2  2018-</t>
  </si>
  <si>
    <t>445108 - Proyecto Inspiracion Comfama</t>
  </si>
  <si>
    <t>445107 - Proyecto Jovenes 20/20 Lideraz</t>
  </si>
  <si>
    <t>PY - Proyectos</t>
  </si>
  <si>
    <t>230111 - Psicología</t>
  </si>
  <si>
    <t>100110 - Rectoría</t>
  </si>
  <si>
    <t>515407 - Relatos Historia Siglo Xx 1900</t>
  </si>
  <si>
    <t>ZZ - Requisitos Especiales</t>
  </si>
  <si>
    <t>514831 - Revit Architecture Basico 2018</t>
  </si>
  <si>
    <t>514862 - Revit Architecture 2019</t>
  </si>
  <si>
    <t>514711 - Revit para Bim Conveniio Aic 2</t>
  </si>
  <si>
    <t>514718 - REVIT para BIM en convenio con</t>
  </si>
  <si>
    <t>514719 - Revit para Bim en conve-2</t>
  </si>
  <si>
    <t>514866 - Revit para Bim 2019</t>
  </si>
  <si>
    <t>RUSOPOBL - Ruso Poblado</t>
  </si>
  <si>
    <t>410214 - Saberes de Vida - Bogotá</t>
  </si>
  <si>
    <t>410714 - Saberes de Vida - Llanogrande</t>
  </si>
  <si>
    <t>410114 - Saberes de Vida - Medellin</t>
  </si>
  <si>
    <t>410914 - Saberes de Vida - Pereira</t>
  </si>
  <si>
    <t>411314 - Saberes De Vida Cartagena</t>
  </si>
  <si>
    <t>SISLENGUAS - Sislenguas</t>
  </si>
  <si>
    <t>425125 - Sislenguas</t>
  </si>
  <si>
    <t>SI - Sistematización</t>
  </si>
  <si>
    <t>514725 - Sistematización de experiencia</t>
  </si>
  <si>
    <t>TESTINGCEN - Testing Center</t>
  </si>
  <si>
    <t>420165 - Testing Center NT</t>
  </si>
  <si>
    <t>VICEADTIVA - Vicerectoria Adminitrativa y P</t>
  </si>
  <si>
    <t>VICEAPREND - Vicerectoria de Aprendizaje</t>
  </si>
  <si>
    <t>514842 - Workshop G8 Bibliotecas</t>
  </si>
  <si>
    <t>420140 - Cursos de Laureles</t>
  </si>
  <si>
    <t>420705 - Cursos de Llanogrande</t>
  </si>
  <si>
    <t>410107 - Géne Cursos Esc Administración</t>
  </si>
  <si>
    <t>430180 - Inglés Sede Virtual</t>
  </si>
  <si>
    <t>Tipo Programa - Regular</t>
  </si>
  <si>
    <t>Tipo Programa - Transitorio</t>
  </si>
  <si>
    <t>Atributo - Valor</t>
  </si>
  <si>
    <t>AC: Acuerdo</t>
  </si>
  <si>
    <t>DE: Decreto</t>
  </si>
  <si>
    <t>DL: Decreto de ley</t>
  </si>
  <si>
    <t>LE: Ley</t>
  </si>
  <si>
    <t>OR: Ordenanza</t>
  </si>
  <si>
    <t>RE: Resolución</t>
  </si>
  <si>
    <t>Fecha de la norma DD/MM/AAAA</t>
  </si>
  <si>
    <t>Fecha Inicio Programa DD/MM/AAAA</t>
  </si>
  <si>
    <t>AC: Ampliación de Cobertura</t>
  </si>
  <si>
    <t>MO: Modificación</t>
  </si>
  <si>
    <t>RC: Registro Calificado</t>
  </si>
  <si>
    <t>RE: Renovación</t>
  </si>
  <si>
    <t>Tipo Reconocimiento</t>
  </si>
  <si>
    <t>Fecha de Resolución DD/MM/AAAA</t>
  </si>
  <si>
    <t>Fecha de Vigencia DD/MM/AAAA</t>
  </si>
  <si>
    <t>Si</t>
  </si>
  <si>
    <t>No</t>
  </si>
  <si>
    <t>D: Diurna</t>
  </si>
  <si>
    <t>M: Mixta</t>
  </si>
  <si>
    <t>N: Nocturna</t>
  </si>
  <si>
    <t>C: Convenio</t>
  </si>
  <si>
    <t>P: Propio</t>
  </si>
  <si>
    <t>I: Investigación</t>
  </si>
  <si>
    <t>P: Profundización</t>
  </si>
  <si>
    <t>Modalidad Programa</t>
  </si>
  <si>
    <t>CB - Combinado (Blended)</t>
  </si>
  <si>
    <t>CL - Clase</t>
  </si>
  <si>
    <t>DI - Semipresencial</t>
  </si>
  <si>
    <t>OL - Online</t>
  </si>
  <si>
    <t>P - Presencial</t>
  </si>
  <si>
    <t>VI - Virtual</t>
  </si>
  <si>
    <t>Acción</t>
  </si>
  <si>
    <t>INFORMACIÓN PROGRAMA ACADÉMICO</t>
  </si>
  <si>
    <t>Grado Academico</t>
  </si>
  <si>
    <t>Alta Dirección</t>
  </si>
  <si>
    <t>Educación Continua</t>
  </si>
  <si>
    <t>Escuela de Verano</t>
  </si>
  <si>
    <t>Saberes de Vida</t>
  </si>
  <si>
    <t>* Grado Académico</t>
  </si>
  <si>
    <t>* Acción</t>
  </si>
  <si>
    <t>Creación</t>
  </si>
  <si>
    <t>Modificación</t>
  </si>
  <si>
    <r>
      <t xml:space="preserve">Este formulario es necesario para solicitar la creación o modificación de un Programa Académico en EPIK,
</t>
    </r>
    <r>
      <rPr>
        <b/>
        <sz val="10"/>
        <color theme="1"/>
        <rFont val="Calibri"/>
        <family val="2"/>
        <scheme val="minor"/>
      </rPr>
      <t xml:space="preserve">- Prerequisito a este diligenciamiento debe tener parametrizado el Plan Académico
- Los datos marcados con * son obligatorios
- Tal cual los diligencia (mayúscula / minúscula) de esa forma se crea o se modifica
</t>
    </r>
    <r>
      <rPr>
        <sz val="10"/>
        <color theme="1"/>
        <rFont val="Calibri"/>
        <family val="2"/>
        <scheme val="minor"/>
      </rPr>
      <t>Debe ser diligenciado por el líder funcional de cada dependencia.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</si>
</sst>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1F497D"/>
      <name val="Verdana"/>
      <family val="2"/>
    </font>
    <font>
      <b/>
      <sz val="8"/>
      <color rgb="FF1F497D"/>
      <name val="Verdana"/>
      <family val="2"/>
    </font>
    <font>
      <b/>
      <sz val="12"/>
      <color rgb="FF1F497D"/>
      <name val="Verdana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sz val="24"/>
      <name val="Arial Narrow"/>
      <family val="2"/>
    </font>
    <font>
      <b/>
      <sz val="24"/>
      <color rgb="FF0000FF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Calibri"/>
      <family val="2"/>
      <scheme val="minor"/>
    </font>
    <font>
      <sz val="10"/>
      <color theme="0" tint="-0.3499862666707357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51515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gradientFill>
        <stop position="0">
          <color theme="4"/>
        </stop>
        <stop position="1">
          <color theme="0"/>
        </stop>
      </gradientFill>
    </fill>
    <fill>
      <patternFill patternType="solid">
        <fgColor theme="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9" fillId="3" borderId="0" xfId="0" applyFont="1" applyFill="1"/>
    <xf numFmtId="0" fontId="11" fillId="0" borderId="0" xfId="0" applyFont="1" applyAlignment="1">
      <alignment vertical="center"/>
    </xf>
    <xf numFmtId="0" fontId="12" fillId="3" borderId="0" xfId="0" applyFont="1" applyFill="1" applyAlignment="1"/>
    <xf numFmtId="0" fontId="9" fillId="3" borderId="0" xfId="0" applyFont="1" applyFill="1" applyAlignment="1"/>
    <xf numFmtId="0" fontId="13" fillId="6" borderId="2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15" fontId="14" fillId="0" borderId="1" xfId="0" quotePrefix="1" applyNumberFormat="1" applyFont="1" applyBorder="1" applyAlignment="1">
      <alignment horizontal="justify" vertical="top"/>
    </xf>
    <xf numFmtId="0" fontId="14" fillId="0" borderId="1" xfId="0" applyFont="1" applyBorder="1" applyAlignment="1">
      <alignment horizontal="justify" vertical="top"/>
    </xf>
    <xf numFmtId="0" fontId="15" fillId="3" borderId="0" xfId="0" applyFont="1" applyFill="1" applyAlignment="1"/>
    <xf numFmtId="0" fontId="9" fillId="3" borderId="0" xfId="0" applyFont="1" applyFill="1" applyAlignment="1">
      <alignment horizontal="left"/>
    </xf>
    <xf numFmtId="0" fontId="15" fillId="3" borderId="0" xfId="0" applyFont="1" applyFill="1"/>
    <xf numFmtId="0" fontId="17" fillId="0" borderId="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0" xfId="0" applyFont="1"/>
    <xf numFmtId="0" fontId="21" fillId="0" borderId="0" xfId="0" applyFont="1"/>
    <xf numFmtId="0" fontId="0" fillId="0" borderId="0" xfId="0" applyFont="1"/>
    <xf numFmtId="0" fontId="1" fillId="0" borderId="0" xfId="0" applyFont="1"/>
    <xf numFmtId="0" fontId="18" fillId="0" borderId="23" xfId="0" applyFont="1" applyBorder="1" applyAlignment="1"/>
    <xf numFmtId="0" fontId="18" fillId="0" borderId="24" xfId="0" applyFont="1" applyBorder="1" applyAlignment="1"/>
    <xf numFmtId="0" fontId="5" fillId="3" borderId="0" xfId="0" applyFont="1" applyFill="1"/>
    <xf numFmtId="0" fontId="0" fillId="3" borderId="0" xfId="0" applyFill="1"/>
    <xf numFmtId="0" fontId="5" fillId="3" borderId="15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5" fillId="0" borderId="1" xfId="0" applyFont="1" applyBorder="1" applyAlignment="1">
      <alignment wrapText="1"/>
    </xf>
    <xf numFmtId="0" fontId="20" fillId="9" borderId="1" xfId="0" applyFont="1" applyFill="1" applyBorder="1" applyAlignment="1">
      <alignment horizontal="center" wrapText="1"/>
    </xf>
    <xf numFmtId="0" fontId="5" fillId="11" borderId="1" xfId="0" applyFont="1" applyFill="1" applyBorder="1" applyAlignment="1">
      <alignment horizontal="left" wrapText="1"/>
    </xf>
    <xf numFmtId="0" fontId="5" fillId="12" borderId="1" xfId="0" applyFont="1" applyFill="1" applyBorder="1" applyAlignment="1">
      <alignment horizontal="left" wrapText="1"/>
    </xf>
    <xf numFmtId="0" fontId="5" fillId="13" borderId="1" xfId="0" applyFont="1" applyFill="1" applyBorder="1" applyAlignment="1">
      <alignment horizontal="left" wrapText="1"/>
    </xf>
    <xf numFmtId="0" fontId="5" fillId="14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0" fillId="7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wrapText="1"/>
    </xf>
    <xf numFmtId="0" fontId="20" fillId="10" borderId="1" xfId="0" applyFont="1" applyFill="1" applyBorder="1" applyAlignment="1">
      <alignment horizontal="center" wrapText="1"/>
    </xf>
    <xf numFmtId="0" fontId="13" fillId="6" borderId="18" xfId="0" applyFont="1" applyFill="1" applyBorder="1" applyAlignment="1">
      <alignment horizontal="center"/>
    </xf>
    <xf numFmtId="0" fontId="13" fillId="6" borderId="19" xfId="0" applyFont="1" applyFill="1" applyBorder="1" applyAlignment="1">
      <alignment horizontal="center"/>
    </xf>
    <xf numFmtId="0" fontId="13" fillId="6" borderId="20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22" xfId="0" applyFont="1" applyFill="1" applyBorder="1" applyAlignment="1">
      <alignment horizontal="center"/>
    </xf>
    <xf numFmtId="0" fontId="14" fillId="0" borderId="1" xfId="0" applyFont="1" applyBorder="1" applyAlignment="1">
      <alignment horizontal="left" vertical="top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9" fillId="3" borderId="15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right"/>
    </xf>
    <xf numFmtId="0" fontId="10" fillId="4" borderId="9" xfId="0" applyFont="1" applyFill="1" applyBorder="1" applyAlignment="1">
      <alignment horizontal="right"/>
    </xf>
    <xf numFmtId="0" fontId="10" fillId="4" borderId="10" xfId="0" applyFont="1" applyFill="1" applyBorder="1" applyAlignment="1">
      <alignment horizontal="right"/>
    </xf>
    <xf numFmtId="0" fontId="9" fillId="5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95250</xdr:rowOff>
    </xdr:from>
    <xdr:to>
      <xdr:col>1</xdr:col>
      <xdr:colOff>1171576</xdr:colOff>
      <xdr:row>2</xdr:row>
      <xdr:rowOff>114300</xdr:rowOff>
    </xdr:to>
    <xdr:pic>
      <xdr:nvPicPr>
        <xdr:cNvPr id="17" name="Imagen 16" descr="Imagen que contiene imágenes prediseñadas&#10;&#10;Descripción generada con confianza alta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992"/>
        <a:stretch/>
      </xdr:blipFill>
      <xdr:spPr bwMode="auto">
        <a:xfrm>
          <a:off x="438151" y="95250"/>
          <a:ext cx="952500" cy="371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1</xdr:row>
      <xdr:rowOff>19050</xdr:rowOff>
    </xdr:from>
    <xdr:to>
      <xdr:col>1</xdr:col>
      <xdr:colOff>1476375</xdr:colOff>
      <xdr:row>3</xdr:row>
      <xdr:rowOff>149860</xdr:rowOff>
    </xdr:to>
    <xdr:pic>
      <xdr:nvPicPr>
        <xdr:cNvPr id="2" name="Imagen 1" descr="Imagen que contiene imágenes prediseñadas&#10;&#10;Descripción generada con confianza alta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992"/>
        <a:stretch/>
      </xdr:blipFill>
      <xdr:spPr bwMode="auto">
        <a:xfrm>
          <a:off x="1171575" y="180975"/>
          <a:ext cx="1066800" cy="454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00776-AA35-4628-B224-0E545B0A61A4}">
  <dimension ref="A1:AW31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6" sqref="B6:J6"/>
    </sheetView>
  </sheetViews>
  <sheetFormatPr baseColWidth="10" defaultRowHeight="12.75" x14ac:dyDescent="0.2"/>
  <cols>
    <col min="1" max="1" width="3.28515625" style="24" customWidth="1"/>
    <col min="2" max="2" width="19.28515625" style="18" customWidth="1"/>
    <col min="3" max="3" width="17.5703125" style="18" customWidth="1"/>
    <col min="4" max="4" width="21" style="18" customWidth="1"/>
    <col min="5" max="5" width="22.42578125" style="18" customWidth="1"/>
    <col min="6" max="6" width="29.42578125" style="18" customWidth="1"/>
    <col min="7" max="7" width="25.28515625" style="18" customWidth="1"/>
    <col min="8" max="8" width="17.85546875" style="18" customWidth="1"/>
    <col min="9" max="9" width="18" style="18" customWidth="1"/>
    <col min="10" max="10" width="17.140625" style="18" customWidth="1"/>
    <col min="11" max="11" width="17" style="18" customWidth="1"/>
    <col min="12" max="12" width="22.28515625" style="18" bestFit="1" customWidth="1"/>
    <col min="13" max="13" width="11.42578125" style="18"/>
    <col min="14" max="14" width="15" style="18" customWidth="1"/>
    <col min="15" max="16" width="11.42578125" style="18"/>
    <col min="17" max="17" width="14.140625" style="18" customWidth="1"/>
    <col min="18" max="18" width="15.85546875" style="18" customWidth="1"/>
    <col min="19" max="19" width="20.42578125" style="18" customWidth="1"/>
    <col min="20" max="20" width="23.28515625" style="18" customWidth="1"/>
    <col min="21" max="21" width="17.28515625" style="18" customWidth="1"/>
    <col min="22" max="22" width="11.42578125" style="18"/>
    <col min="23" max="23" width="20" style="18" customWidth="1"/>
    <col min="24" max="24" width="14" style="18" customWidth="1"/>
    <col min="25" max="25" width="19.42578125" style="18" customWidth="1"/>
    <col min="26" max="26" width="17.140625" style="18" bestFit="1" customWidth="1"/>
    <col min="27" max="27" width="11.42578125" style="18"/>
    <col min="28" max="28" width="20.28515625" style="18" customWidth="1"/>
    <col min="29" max="29" width="11.42578125" style="18"/>
    <col min="30" max="30" width="17.42578125" style="18" customWidth="1"/>
    <col min="31" max="31" width="16.28515625" style="18" customWidth="1"/>
    <col min="32" max="32" width="17" style="18" customWidth="1"/>
    <col min="33" max="33" width="16.140625" style="18" customWidth="1"/>
    <col min="34" max="34" width="20.7109375" style="18" customWidth="1"/>
    <col min="35" max="35" width="11.42578125" style="18"/>
    <col min="36" max="36" width="16" style="18" customWidth="1"/>
    <col min="37" max="37" width="11.42578125" style="18"/>
    <col min="38" max="38" width="17.5703125" style="18" customWidth="1"/>
    <col min="39" max="39" width="11.42578125" style="18"/>
    <col min="40" max="40" width="14.42578125" style="18" customWidth="1"/>
    <col min="41" max="43" width="11.42578125" style="18"/>
    <col min="44" max="44" width="14.42578125" style="18" customWidth="1"/>
    <col min="45" max="45" width="11.42578125" style="18"/>
    <col min="46" max="46" width="13.5703125" style="18" customWidth="1"/>
    <col min="47" max="47" width="11.42578125" style="18"/>
    <col min="48" max="49" width="11.42578125" style="24"/>
    <col min="50" max="16384" width="11.42578125" style="18"/>
  </cols>
  <sheetData>
    <row r="1" spans="1:49" ht="15" customHeight="1" x14ac:dyDescent="0.2">
      <c r="B1" s="26"/>
      <c r="C1" s="50" t="s">
        <v>5</v>
      </c>
      <c r="D1" s="50"/>
      <c r="E1" s="50"/>
      <c r="F1" s="50"/>
      <c r="G1" s="50"/>
      <c r="H1" s="50"/>
      <c r="I1" s="48" t="s">
        <v>29</v>
      </c>
      <c r="J1" s="48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9" ht="12.75" customHeight="1" x14ac:dyDescent="0.2">
      <c r="B2" s="27"/>
      <c r="C2" s="50"/>
      <c r="D2" s="50"/>
      <c r="E2" s="50"/>
      <c r="F2" s="50"/>
      <c r="G2" s="50"/>
      <c r="H2" s="50"/>
      <c r="I2" s="49" t="s">
        <v>30</v>
      </c>
      <c r="J2" s="49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9" ht="12.75" customHeight="1" x14ac:dyDescent="0.2">
      <c r="B3" s="28"/>
      <c r="C3" s="50"/>
      <c r="D3" s="50"/>
      <c r="E3" s="50"/>
      <c r="F3" s="50"/>
      <c r="G3" s="50"/>
      <c r="H3" s="50"/>
      <c r="I3" s="49"/>
      <c r="J3" s="49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</row>
    <row r="4" spans="1:49" ht="15.75" customHeight="1" x14ac:dyDescent="0.2">
      <c r="B4" s="39" t="s">
        <v>31</v>
      </c>
      <c r="C4" s="40"/>
      <c r="D4" s="40"/>
      <c r="E4" s="40"/>
      <c r="F4" s="40"/>
      <c r="G4" s="40"/>
      <c r="H4" s="40"/>
      <c r="I4" s="40"/>
      <c r="J4" s="40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</row>
    <row r="5" spans="1:49" ht="72" customHeight="1" x14ac:dyDescent="0.2">
      <c r="B5" s="41" t="s">
        <v>776</v>
      </c>
      <c r="C5" s="42"/>
      <c r="D5" s="42"/>
      <c r="E5" s="42"/>
      <c r="F5" s="42"/>
      <c r="G5" s="42"/>
      <c r="H5" s="42"/>
      <c r="I5" s="42"/>
      <c r="J5" s="43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</row>
    <row r="6" spans="1:49" customFormat="1" ht="23.25" customHeight="1" x14ac:dyDescent="0.25">
      <c r="A6" s="25"/>
      <c r="B6" s="44" t="s">
        <v>32</v>
      </c>
      <c r="C6" s="45"/>
      <c r="D6" s="45"/>
      <c r="E6" s="45"/>
      <c r="F6" s="45"/>
      <c r="G6" s="45"/>
      <c r="H6" s="45"/>
      <c r="I6" s="45"/>
      <c r="J6" s="46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</row>
    <row r="7" spans="1:49" customFormat="1" ht="12.75" customHeight="1" x14ac:dyDescent="0.25">
      <c r="A7" s="25"/>
      <c r="B7" s="52" t="s">
        <v>10</v>
      </c>
      <c r="C7" s="53"/>
      <c r="D7" s="53"/>
      <c r="E7" s="53"/>
      <c r="F7" s="53"/>
      <c r="G7" s="53"/>
      <c r="H7" s="53"/>
      <c r="I7" s="5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</row>
    <row r="8" spans="1:49" customFormat="1" ht="25.5" customHeight="1" x14ac:dyDescent="0.25">
      <c r="A8" s="25"/>
      <c r="B8" s="13" t="s">
        <v>33</v>
      </c>
      <c r="C8" s="12" t="s">
        <v>34</v>
      </c>
      <c r="D8" s="36" t="s">
        <v>0</v>
      </c>
      <c r="E8" s="36"/>
      <c r="F8" s="12" t="s">
        <v>3</v>
      </c>
      <c r="G8" s="12" t="s">
        <v>2</v>
      </c>
      <c r="H8" s="12" t="s">
        <v>1</v>
      </c>
      <c r="I8" s="14" t="s">
        <v>4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</row>
    <row r="9" spans="1:49" customFormat="1" ht="12.75" customHeight="1" thickBot="1" x14ac:dyDescent="0.3">
      <c r="A9" s="25"/>
      <c r="B9" s="22" t="s">
        <v>35</v>
      </c>
      <c r="C9" s="23"/>
      <c r="D9" s="55"/>
      <c r="E9" s="55"/>
      <c r="F9" s="15"/>
      <c r="G9" s="15"/>
      <c r="H9" s="16"/>
      <c r="I9" s="17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</row>
    <row r="10" spans="1:49" customFormat="1" ht="12.75" customHeight="1" x14ac:dyDescent="0.25">
      <c r="A10" s="25"/>
      <c r="B10" s="24"/>
      <c r="C10" s="24"/>
      <c r="D10" s="24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</row>
    <row r="11" spans="1:49" ht="12.75" customHeight="1" x14ac:dyDescent="0.2">
      <c r="B11" s="56" t="s">
        <v>766</v>
      </c>
      <c r="C11" s="37"/>
      <c r="D11" s="37"/>
      <c r="E11" s="37"/>
      <c r="F11" s="37"/>
      <c r="G11" s="37"/>
      <c r="H11" s="37"/>
      <c r="I11" s="37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</row>
    <row r="12" spans="1:49" ht="17.25" customHeight="1" x14ac:dyDescent="0.25">
      <c r="B12" s="47" t="s">
        <v>74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57" t="s">
        <v>36</v>
      </c>
      <c r="Q12" s="57"/>
      <c r="R12" s="57"/>
      <c r="S12" s="57"/>
      <c r="T12" s="30" t="s">
        <v>37</v>
      </c>
      <c r="U12" s="58" t="s">
        <v>39</v>
      </c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</row>
    <row r="13" spans="1:49" ht="28.5" customHeight="1" x14ac:dyDescent="0.2">
      <c r="B13" s="31" t="s">
        <v>773</v>
      </c>
      <c r="C13" s="31" t="s">
        <v>772</v>
      </c>
      <c r="D13" s="31" t="s">
        <v>76</v>
      </c>
      <c r="E13" s="31" t="s">
        <v>75</v>
      </c>
      <c r="F13" s="31" t="s">
        <v>62</v>
      </c>
      <c r="G13" s="31" t="s">
        <v>63</v>
      </c>
      <c r="H13" s="31" t="s">
        <v>64</v>
      </c>
      <c r="I13" s="31" t="s">
        <v>65</v>
      </c>
      <c r="J13" s="31" t="s">
        <v>66</v>
      </c>
      <c r="K13" s="31" t="s">
        <v>67</v>
      </c>
      <c r="L13" s="31" t="s">
        <v>68</v>
      </c>
      <c r="M13" s="31" t="s">
        <v>69</v>
      </c>
      <c r="N13" s="31" t="s">
        <v>70</v>
      </c>
      <c r="O13" s="31" t="s">
        <v>71</v>
      </c>
      <c r="P13" s="32" t="s">
        <v>8</v>
      </c>
      <c r="Q13" s="32" t="s">
        <v>9</v>
      </c>
      <c r="R13" s="32" t="s">
        <v>14</v>
      </c>
      <c r="S13" s="32" t="s">
        <v>72</v>
      </c>
      <c r="T13" s="33" t="s">
        <v>733</v>
      </c>
      <c r="U13" s="34" t="s">
        <v>40</v>
      </c>
      <c r="V13" s="34" t="s">
        <v>41</v>
      </c>
      <c r="W13" s="34" t="s">
        <v>740</v>
      </c>
      <c r="X13" s="34" t="s">
        <v>42</v>
      </c>
      <c r="Y13" s="34" t="s">
        <v>741</v>
      </c>
      <c r="Z13" s="34" t="s">
        <v>43</v>
      </c>
      <c r="AA13" s="34" t="s">
        <v>44</v>
      </c>
      <c r="AB13" s="34" t="s">
        <v>747</v>
      </c>
      <c r="AC13" s="34" t="s">
        <v>45</v>
      </c>
      <c r="AD13" s="34" t="s">
        <v>748</v>
      </c>
      <c r="AE13" s="34" t="s">
        <v>47</v>
      </c>
      <c r="AF13" s="34" t="s">
        <v>46</v>
      </c>
      <c r="AG13" s="34" t="s">
        <v>48</v>
      </c>
      <c r="AH13" s="34" t="s">
        <v>49</v>
      </c>
      <c r="AI13" s="34" t="s">
        <v>50</v>
      </c>
      <c r="AJ13" s="34" t="s">
        <v>51</v>
      </c>
      <c r="AK13" s="34" t="s">
        <v>52</v>
      </c>
      <c r="AL13" s="34" t="s">
        <v>73</v>
      </c>
      <c r="AM13" s="34" t="s">
        <v>53</v>
      </c>
      <c r="AN13" s="34" t="s">
        <v>54</v>
      </c>
      <c r="AO13" s="34" t="s">
        <v>55</v>
      </c>
      <c r="AP13" s="34" t="s">
        <v>56</v>
      </c>
      <c r="AQ13" s="34" t="s">
        <v>57</v>
      </c>
      <c r="AR13" s="34" t="s">
        <v>58</v>
      </c>
      <c r="AS13" s="34" t="s">
        <v>59</v>
      </c>
      <c r="AT13" s="34" t="s">
        <v>60</v>
      </c>
      <c r="AU13" s="34" t="s">
        <v>61</v>
      </c>
    </row>
    <row r="14" spans="1:49" x14ac:dyDescent="0.2">
      <c r="B14" s="29"/>
      <c r="C14" s="29"/>
      <c r="D14" s="35"/>
      <c r="E14" s="29"/>
      <c r="F14" s="29"/>
      <c r="G14" s="29"/>
      <c r="H14" s="29"/>
      <c r="I14" s="29"/>
      <c r="J14" s="29"/>
      <c r="K14" s="29"/>
      <c r="L14" s="29" t="s">
        <v>125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</row>
    <row r="15" spans="1:49" x14ac:dyDescent="0.2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 t="s">
        <v>125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</row>
    <row r="16" spans="1:49" x14ac:dyDescent="0.2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 t="s">
        <v>125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</row>
    <row r="17" spans="1:49" x14ac:dyDescent="0.2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 t="s">
        <v>125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</row>
    <row r="18" spans="1:49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 t="s">
        <v>125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</row>
    <row r="19" spans="1:49" x14ac:dyDescent="0.2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 t="s">
        <v>125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</row>
    <row r="20" spans="1:49" x14ac:dyDescent="0.2"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 t="s">
        <v>125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</row>
    <row r="21" spans="1:49" x14ac:dyDescent="0.2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 t="s">
        <v>125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</row>
    <row r="22" spans="1:49" x14ac:dyDescent="0.2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 t="s">
        <v>125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</row>
    <row r="23" spans="1:49" x14ac:dyDescent="0.2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 t="s">
        <v>125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</row>
    <row r="24" spans="1:49" s="24" customFormat="1" x14ac:dyDescent="0.2"/>
    <row r="25" spans="1:49" customFormat="1" ht="15" customHeight="1" x14ac:dyDescent="0.25">
      <c r="A25" s="25"/>
      <c r="B25" s="38" t="s">
        <v>11</v>
      </c>
      <c r="C25" s="38"/>
      <c r="D25" s="38"/>
      <c r="E25" s="38"/>
      <c r="F25" s="38"/>
      <c r="G25" s="38"/>
      <c r="H25" s="38"/>
      <c r="I25" s="38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</row>
    <row r="26" spans="1:49" customFormat="1" ht="72.75" customHeight="1" x14ac:dyDescent="0.25">
      <c r="A26" s="25"/>
      <c r="B26" s="51"/>
      <c r="C26" s="51"/>
      <c r="D26" s="51"/>
      <c r="E26" s="51"/>
      <c r="F26" s="51"/>
      <c r="G26" s="51"/>
      <c r="H26" s="51"/>
      <c r="I26" s="51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</row>
    <row r="27" spans="1:49" customFormat="1" ht="15" x14ac:dyDescent="0.25">
      <c r="A27" s="25"/>
      <c r="B27" s="38" t="s">
        <v>12</v>
      </c>
      <c r="C27" s="38"/>
      <c r="D27" s="38"/>
      <c r="E27" s="38"/>
      <c r="F27" s="38"/>
      <c r="G27" s="38"/>
      <c r="H27" s="38"/>
      <c r="I27" s="38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</row>
    <row r="28" spans="1:49" customFormat="1" ht="46.5" customHeight="1" x14ac:dyDescent="0.25">
      <c r="A28" s="25"/>
      <c r="B28" s="51"/>
      <c r="C28" s="51"/>
      <c r="D28" s="51"/>
      <c r="E28" s="51"/>
      <c r="F28" s="51"/>
      <c r="G28" s="51"/>
      <c r="H28" s="51"/>
      <c r="I28" s="51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</row>
    <row r="29" spans="1:49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</row>
    <row r="30" spans="1:49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</row>
    <row r="31" spans="1:49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</row>
  </sheetData>
  <mergeCells count="17">
    <mergeCell ref="P12:S12"/>
    <mergeCell ref="U12:AU12"/>
    <mergeCell ref="B25:I25"/>
    <mergeCell ref="B26:I26"/>
    <mergeCell ref="B27:I27"/>
    <mergeCell ref="B28:I28"/>
    <mergeCell ref="B7:I7"/>
    <mergeCell ref="D8:E8"/>
    <mergeCell ref="D9:E9"/>
    <mergeCell ref="B11:I11"/>
    <mergeCell ref="B4:J4"/>
    <mergeCell ref="B5:J5"/>
    <mergeCell ref="B6:J6"/>
    <mergeCell ref="B12:O12"/>
    <mergeCell ref="I1:J1"/>
    <mergeCell ref="I2:J3"/>
    <mergeCell ref="C1:H3"/>
  </mergeCells>
  <dataValidations count="1">
    <dataValidation type="list" allowBlank="1" showInputMessage="1" showErrorMessage="1" sqref="B9" xr:uid="{1866E734-042F-44BD-8624-28A4917BC639}">
      <formula1>"CC - Cédula Ciudadanía,CE - Cédula Extranjería, PP - Pasaporte"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 xr:uid="{E1C3C576-985B-470E-B95D-F5C67780DE3C}">
          <x14:formula1>
            <xm:f>Listas!$A$2:$A$3</xm:f>
          </x14:formula1>
          <xm:sqref>H14:H23</xm:sqref>
        </x14:dataValidation>
        <x14:dataValidation type="list" allowBlank="1" showInputMessage="1" showErrorMessage="1" xr:uid="{86FD93D6-AABD-4A9F-8CCD-1E41EE8295BC}">
          <x14:formula1>
            <xm:f>Listas!$C$2:$C$15</xm:f>
          </x14:formula1>
          <xm:sqref>I14:I23</xm:sqref>
        </x14:dataValidation>
        <x14:dataValidation type="list" allowBlank="1" showInputMessage="1" showErrorMessage="1" xr:uid="{6E3D8285-52A6-4C7E-8855-9E8A2D5A9096}">
          <x14:formula1>
            <xm:f>Listas!$E$2:$E$26</xm:f>
          </x14:formula1>
          <xm:sqref>K14:K23</xm:sqref>
        </x14:dataValidation>
        <x14:dataValidation type="list" allowBlank="1" showInputMessage="1" showErrorMessage="1" xr:uid="{C27DD411-00D0-4061-9208-5D67064848E3}">
          <x14:formula1>
            <xm:f>Listas!$G$2:$G$14</xm:f>
          </x14:formula1>
          <xm:sqref>L14:L23</xm:sqref>
        </x14:dataValidation>
        <x14:dataValidation type="list" allowBlank="1" showInputMessage="1" showErrorMessage="1" xr:uid="{ABD04921-0034-442C-94E8-9DDCE993B632}">
          <x14:formula1>
            <xm:f>Listas!$I$2:$I$6</xm:f>
          </x14:formula1>
          <xm:sqref>O14:O23</xm:sqref>
        </x14:dataValidation>
        <x14:dataValidation type="list" allowBlank="1" showInputMessage="1" showErrorMessage="1" xr:uid="{D73E4679-8617-4228-9046-42BA6135145A}">
          <x14:formula1>
            <xm:f>Listas!$K$2:$K$599</xm:f>
          </x14:formula1>
          <xm:sqref>S14:S23</xm:sqref>
        </x14:dataValidation>
        <x14:dataValidation type="list" allowBlank="1" showInputMessage="1" showErrorMessage="1" xr:uid="{E9984457-0159-441B-ADCD-C1737A2CB9D2}">
          <x14:formula1>
            <xm:f>Listas!$M$2:$M$3</xm:f>
          </x14:formula1>
          <xm:sqref>T14:T23</xm:sqref>
        </x14:dataValidation>
        <x14:dataValidation type="list" allowBlank="1" showInputMessage="1" showErrorMessage="1" xr:uid="{B5B28397-8713-42C3-AC31-9CE239A17AB4}">
          <x14:formula1>
            <xm:f>Listas!$O$2:$O$7</xm:f>
          </x14:formula1>
          <xm:sqref>U14:U23</xm:sqref>
        </x14:dataValidation>
        <x14:dataValidation type="list" allowBlank="1" showInputMessage="1" showErrorMessage="1" xr:uid="{DE1449F0-DD04-41ED-96AE-154448CBB716}">
          <x14:formula1>
            <xm:f>Listas!$Q$2:$Q$5</xm:f>
          </x14:formula1>
          <xm:sqref>Z14:Z23</xm:sqref>
        </x14:dataValidation>
        <x14:dataValidation type="list" allowBlank="1" showInputMessage="1" showErrorMessage="1" xr:uid="{CA9A32A2-27AB-4446-94DF-EE9656B56DE0}">
          <x14:formula1>
            <xm:f>Listas!$S$2:$S$3</xm:f>
          </x14:formula1>
          <xm:sqref>AG14:AG23</xm:sqref>
        </x14:dataValidation>
        <x14:dataValidation type="list" allowBlank="1" showInputMessage="1" showErrorMessage="1" xr:uid="{F475FE08-C038-49E0-B2B0-D2A0D4AEA9FA}">
          <x14:formula1>
            <xm:f>Listas!$U$2:$U$4</xm:f>
          </x14:formula1>
          <xm:sqref>AJ14:AJ23</xm:sqref>
        </x14:dataValidation>
        <x14:dataValidation type="list" allowBlank="1" showInputMessage="1" showErrorMessage="1" xr:uid="{2F032DD7-A3DD-4989-B75D-F37FA1A10207}">
          <x14:formula1>
            <xm:f>Listas!$W$2:$W$3</xm:f>
          </x14:formula1>
          <xm:sqref>AK14:AK23</xm:sqref>
        </x14:dataValidation>
        <x14:dataValidation type="list" allowBlank="1" showInputMessage="1" showErrorMessage="1" xr:uid="{D9E4F830-D5DD-4BA2-9016-C1B466EFA52E}">
          <x14:formula1>
            <xm:f>Listas!$AA$2:$AA$7</xm:f>
          </x14:formula1>
          <xm:sqref>AL14:AL23</xm:sqref>
        </x14:dataValidation>
        <x14:dataValidation type="list" allowBlank="1" showInputMessage="1" showErrorMessage="1" xr:uid="{276FF8B7-A727-4FA0-969B-388631F38C61}">
          <x14:formula1>
            <xm:f>Listas!$Y$2:$Y$3</xm:f>
          </x14:formula1>
          <xm:sqref>AO14</xm:sqref>
        </x14:dataValidation>
        <x14:dataValidation type="list" allowBlank="1" showInputMessage="1" showErrorMessage="1" xr:uid="{B29B6C97-3E1B-46C0-9773-87452775A8A5}">
          <x14:formula1>
            <xm:f>Listas!$AC$2:$AC$6</xm:f>
          </x14:formula1>
          <xm:sqref>C14:C23</xm:sqref>
        </x14:dataValidation>
        <x14:dataValidation type="list" allowBlank="1" showInputMessage="1" showErrorMessage="1" xr:uid="{C85E2231-05F2-4433-8510-9662BF6E65F7}">
          <x14:formula1>
            <xm:f>Listas!$AE$2:$AE$3</xm:f>
          </x14:formula1>
          <xm:sqref>B14:B23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47F7A-B5A5-45E7-8FF2-DA1C6542B45F}">
  <dimension ref="A1:AE599"/>
  <sheetViews>
    <sheetView topLeftCell="P1" workbookViewId="0">
      <selection activeCell="S19" sqref="S19"/>
    </sheetView>
  </sheetViews>
  <sheetFormatPr baseColWidth="10" defaultRowHeight="15" x14ac:dyDescent="0.25"/>
  <cols>
    <col min="1" max="1" width="25" bestFit="1" customWidth="1"/>
    <col min="2" max="2" width="4.7109375" customWidth="1"/>
    <col min="3" max="3" width="54.85546875" bestFit="1" customWidth="1"/>
    <col min="4" max="4" width="2.85546875" customWidth="1"/>
    <col min="5" max="5" width="36" bestFit="1" customWidth="1"/>
    <col min="6" max="6" width="2.5703125" customWidth="1"/>
    <col min="7" max="7" width="37.5703125" bestFit="1" customWidth="1"/>
    <col min="8" max="8" width="4.140625" customWidth="1"/>
    <col min="10" max="10" width="2.7109375" customWidth="1"/>
    <col min="11" max="11" width="46.5703125" bestFit="1" customWidth="1"/>
    <col min="12" max="12" width="3.7109375" customWidth="1"/>
    <col min="13" max="13" width="25.140625" bestFit="1" customWidth="1"/>
    <col min="14" max="14" width="2.28515625" customWidth="1"/>
    <col min="15" max="15" width="17.7109375" bestFit="1" customWidth="1"/>
    <col min="16" max="16" width="2.5703125" customWidth="1"/>
    <col min="17" max="17" width="26.85546875" bestFit="1" customWidth="1"/>
    <col min="18" max="18" width="3.5703125" customWidth="1"/>
    <col min="19" max="19" width="26.7109375" bestFit="1" customWidth="1"/>
    <col min="20" max="20" width="2.85546875" customWidth="1"/>
    <col min="22" max="22" width="3.85546875" customWidth="1"/>
  </cols>
  <sheetData>
    <row r="1" spans="1:31" s="21" customFormat="1" x14ac:dyDescent="0.25">
      <c r="A1" s="19" t="s">
        <v>7</v>
      </c>
      <c r="C1" s="19" t="s">
        <v>93</v>
      </c>
      <c r="E1" s="21" t="s">
        <v>119</v>
      </c>
      <c r="G1" s="21" t="s">
        <v>6</v>
      </c>
      <c r="I1" s="21" t="s">
        <v>131</v>
      </c>
      <c r="K1" s="21" t="s">
        <v>137</v>
      </c>
      <c r="M1" s="21" t="s">
        <v>38</v>
      </c>
      <c r="O1" t="s">
        <v>40</v>
      </c>
      <c r="Q1" t="s">
        <v>746</v>
      </c>
      <c r="S1" s="21" t="s">
        <v>48</v>
      </c>
      <c r="U1" t="s">
        <v>51</v>
      </c>
      <c r="W1" t="s">
        <v>52</v>
      </c>
      <c r="Y1" s="21" t="s">
        <v>758</v>
      </c>
      <c r="AA1" s="21" t="s">
        <v>73</v>
      </c>
      <c r="AC1" s="21" t="s">
        <v>767</v>
      </c>
      <c r="AE1" s="21" t="s">
        <v>765</v>
      </c>
    </row>
    <row r="2" spans="1:31" x14ac:dyDescent="0.25">
      <c r="A2" t="s">
        <v>77</v>
      </c>
      <c r="C2" t="s">
        <v>79</v>
      </c>
      <c r="E2" t="s">
        <v>94</v>
      </c>
      <c r="G2" t="s">
        <v>125</v>
      </c>
      <c r="I2" t="s">
        <v>132</v>
      </c>
      <c r="K2" t="s">
        <v>138</v>
      </c>
      <c r="M2" t="s">
        <v>731</v>
      </c>
      <c r="O2" t="s">
        <v>734</v>
      </c>
      <c r="Q2" t="s">
        <v>742</v>
      </c>
      <c r="S2" t="s">
        <v>749</v>
      </c>
      <c r="U2" t="s">
        <v>751</v>
      </c>
      <c r="W2" t="s">
        <v>754</v>
      </c>
      <c r="Y2" t="s">
        <v>756</v>
      </c>
      <c r="AA2" s="20" t="s">
        <v>759</v>
      </c>
      <c r="AC2" t="s">
        <v>13</v>
      </c>
      <c r="AE2" t="s">
        <v>774</v>
      </c>
    </row>
    <row r="3" spans="1:31" x14ac:dyDescent="0.25">
      <c r="A3" t="s">
        <v>78</v>
      </c>
      <c r="C3" t="s">
        <v>80</v>
      </c>
      <c r="E3" t="s">
        <v>95</v>
      </c>
      <c r="G3" t="s">
        <v>120</v>
      </c>
      <c r="I3" t="s">
        <v>133</v>
      </c>
      <c r="K3" t="s">
        <v>139</v>
      </c>
      <c r="M3" t="s">
        <v>732</v>
      </c>
      <c r="O3" t="s">
        <v>735</v>
      </c>
      <c r="Q3" t="s">
        <v>743</v>
      </c>
      <c r="S3" t="s">
        <v>750</v>
      </c>
      <c r="U3" t="s">
        <v>752</v>
      </c>
      <c r="W3" t="s">
        <v>755</v>
      </c>
      <c r="Y3" t="s">
        <v>757</v>
      </c>
      <c r="AA3" t="s">
        <v>760</v>
      </c>
      <c r="AC3" t="s">
        <v>768</v>
      </c>
      <c r="AE3" t="s">
        <v>775</v>
      </c>
    </row>
    <row r="4" spans="1:31" x14ac:dyDescent="0.25">
      <c r="C4" t="s">
        <v>81</v>
      </c>
      <c r="E4" t="s">
        <v>96</v>
      </c>
      <c r="G4" t="s">
        <v>121</v>
      </c>
      <c r="I4" t="s">
        <v>134</v>
      </c>
      <c r="K4" t="s">
        <v>140</v>
      </c>
      <c r="O4" t="s">
        <v>736</v>
      </c>
      <c r="Q4" t="s">
        <v>744</v>
      </c>
      <c r="U4" t="s">
        <v>753</v>
      </c>
      <c r="AA4" t="s">
        <v>761</v>
      </c>
      <c r="AC4" t="s">
        <v>769</v>
      </c>
    </row>
    <row r="5" spans="1:31" x14ac:dyDescent="0.25">
      <c r="C5" t="s">
        <v>82</v>
      </c>
      <c r="E5" t="s">
        <v>97</v>
      </c>
      <c r="G5" t="s">
        <v>96</v>
      </c>
      <c r="I5" t="s">
        <v>136</v>
      </c>
      <c r="K5" t="s">
        <v>141</v>
      </c>
      <c r="O5" t="s">
        <v>737</v>
      </c>
      <c r="Q5" t="s">
        <v>745</v>
      </c>
      <c r="AA5" t="s">
        <v>762</v>
      </c>
      <c r="AC5" t="s">
        <v>770</v>
      </c>
    </row>
    <row r="6" spans="1:31" x14ac:dyDescent="0.25">
      <c r="C6" t="s">
        <v>83</v>
      </c>
      <c r="E6" t="s">
        <v>98</v>
      </c>
      <c r="G6" t="s">
        <v>122</v>
      </c>
      <c r="I6" t="s">
        <v>135</v>
      </c>
      <c r="K6" t="s">
        <v>142</v>
      </c>
      <c r="O6" t="s">
        <v>738</v>
      </c>
      <c r="AA6" t="s">
        <v>763</v>
      </c>
      <c r="AC6" t="s">
        <v>771</v>
      </c>
    </row>
    <row r="7" spans="1:31" x14ac:dyDescent="0.25">
      <c r="C7" t="s">
        <v>84</v>
      </c>
      <c r="E7" t="s">
        <v>99</v>
      </c>
      <c r="G7" t="s">
        <v>123</v>
      </c>
      <c r="K7" t="s">
        <v>143</v>
      </c>
      <c r="O7" t="s">
        <v>739</v>
      </c>
      <c r="AA7" t="s">
        <v>764</v>
      </c>
    </row>
    <row r="8" spans="1:31" x14ac:dyDescent="0.25">
      <c r="C8" t="s">
        <v>85</v>
      </c>
      <c r="E8" t="s">
        <v>100</v>
      </c>
      <c r="G8" t="s">
        <v>124</v>
      </c>
      <c r="K8" t="s">
        <v>144</v>
      </c>
    </row>
    <row r="9" spans="1:31" x14ac:dyDescent="0.25">
      <c r="C9" t="s">
        <v>86</v>
      </c>
      <c r="E9" t="s">
        <v>101</v>
      </c>
      <c r="G9" t="s">
        <v>126</v>
      </c>
      <c r="K9" t="s">
        <v>145</v>
      </c>
    </row>
    <row r="10" spans="1:31" x14ac:dyDescent="0.25">
      <c r="C10" t="s">
        <v>87</v>
      </c>
      <c r="E10" t="s">
        <v>102</v>
      </c>
      <c r="G10" t="s">
        <v>127</v>
      </c>
      <c r="K10" t="s">
        <v>146</v>
      </c>
    </row>
    <row r="11" spans="1:31" x14ac:dyDescent="0.25">
      <c r="C11" t="s">
        <v>88</v>
      </c>
      <c r="E11" t="s">
        <v>103</v>
      </c>
      <c r="G11" t="s">
        <v>128</v>
      </c>
      <c r="K11" t="s">
        <v>147</v>
      </c>
    </row>
    <row r="12" spans="1:31" x14ac:dyDescent="0.25">
      <c r="C12" t="s">
        <v>89</v>
      </c>
      <c r="E12" t="s">
        <v>104</v>
      </c>
      <c r="G12" t="s">
        <v>129</v>
      </c>
      <c r="K12" t="s">
        <v>106</v>
      </c>
    </row>
    <row r="13" spans="1:31" x14ac:dyDescent="0.25">
      <c r="C13" t="s">
        <v>90</v>
      </c>
      <c r="E13" t="s">
        <v>105</v>
      </c>
      <c r="G13" t="s">
        <v>130</v>
      </c>
      <c r="K13" t="s">
        <v>148</v>
      </c>
    </row>
    <row r="14" spans="1:31" x14ac:dyDescent="0.25">
      <c r="C14" t="s">
        <v>91</v>
      </c>
      <c r="E14" t="s">
        <v>106</v>
      </c>
      <c r="G14" t="s">
        <v>104</v>
      </c>
      <c r="K14" t="s">
        <v>149</v>
      </c>
    </row>
    <row r="15" spans="1:31" x14ac:dyDescent="0.25">
      <c r="C15" t="s">
        <v>92</v>
      </c>
      <c r="E15" t="s">
        <v>107</v>
      </c>
      <c r="K15" t="s">
        <v>150</v>
      </c>
    </row>
    <row r="16" spans="1:31" x14ac:dyDescent="0.25">
      <c r="E16" t="s">
        <v>108</v>
      </c>
      <c r="K16" t="s">
        <v>151</v>
      </c>
    </row>
    <row r="17" spans="5:11" x14ac:dyDescent="0.25">
      <c r="E17" t="s">
        <v>109</v>
      </c>
      <c r="K17" t="s">
        <v>152</v>
      </c>
    </row>
    <row r="18" spans="5:11" x14ac:dyDescent="0.25">
      <c r="E18" t="s">
        <v>110</v>
      </c>
      <c r="K18" t="s">
        <v>153</v>
      </c>
    </row>
    <row r="19" spans="5:11" x14ac:dyDescent="0.25">
      <c r="E19" t="s">
        <v>111</v>
      </c>
      <c r="K19" t="s">
        <v>154</v>
      </c>
    </row>
    <row r="20" spans="5:11" x14ac:dyDescent="0.25">
      <c r="E20" t="s">
        <v>112</v>
      </c>
      <c r="K20" t="s">
        <v>155</v>
      </c>
    </row>
    <row r="21" spans="5:11" x14ac:dyDescent="0.25">
      <c r="E21" t="s">
        <v>113</v>
      </c>
      <c r="K21" t="s">
        <v>156</v>
      </c>
    </row>
    <row r="22" spans="5:11" x14ac:dyDescent="0.25">
      <c r="E22" t="s">
        <v>114</v>
      </c>
      <c r="K22" t="s">
        <v>157</v>
      </c>
    </row>
    <row r="23" spans="5:11" x14ac:dyDescent="0.25">
      <c r="E23" t="s">
        <v>115</v>
      </c>
      <c r="K23" t="s">
        <v>158</v>
      </c>
    </row>
    <row r="24" spans="5:11" x14ac:dyDescent="0.25">
      <c r="E24" t="s">
        <v>116</v>
      </c>
      <c r="K24" t="s">
        <v>159</v>
      </c>
    </row>
    <row r="25" spans="5:11" x14ac:dyDescent="0.25">
      <c r="E25" t="s">
        <v>117</v>
      </c>
      <c r="K25" t="s">
        <v>160</v>
      </c>
    </row>
    <row r="26" spans="5:11" x14ac:dyDescent="0.25">
      <c r="E26" t="s">
        <v>118</v>
      </c>
      <c r="K26" t="s">
        <v>161</v>
      </c>
    </row>
    <row r="27" spans="5:11" x14ac:dyDescent="0.25">
      <c r="K27" t="s">
        <v>162</v>
      </c>
    </row>
    <row r="28" spans="5:11" x14ac:dyDescent="0.25">
      <c r="K28" t="s">
        <v>163</v>
      </c>
    </row>
    <row r="29" spans="5:11" x14ac:dyDescent="0.25">
      <c r="K29" t="s">
        <v>164</v>
      </c>
    </row>
    <row r="30" spans="5:11" x14ac:dyDescent="0.25">
      <c r="K30" t="s">
        <v>165</v>
      </c>
    </row>
    <row r="31" spans="5:11" x14ac:dyDescent="0.25">
      <c r="K31" t="s">
        <v>166</v>
      </c>
    </row>
    <row r="32" spans="5:11" x14ac:dyDescent="0.25">
      <c r="K32" t="s">
        <v>167</v>
      </c>
    </row>
    <row r="33" spans="11:11" x14ac:dyDescent="0.25">
      <c r="K33" t="s">
        <v>168</v>
      </c>
    </row>
    <row r="34" spans="11:11" x14ac:dyDescent="0.25">
      <c r="K34" t="s">
        <v>169</v>
      </c>
    </row>
    <row r="35" spans="11:11" x14ac:dyDescent="0.25">
      <c r="K35" t="s">
        <v>170</v>
      </c>
    </row>
    <row r="36" spans="11:11" x14ac:dyDescent="0.25">
      <c r="K36" t="s">
        <v>171</v>
      </c>
    </row>
    <row r="37" spans="11:11" x14ac:dyDescent="0.25">
      <c r="K37" t="s">
        <v>172</v>
      </c>
    </row>
    <row r="38" spans="11:11" x14ac:dyDescent="0.25">
      <c r="K38" t="s">
        <v>173</v>
      </c>
    </row>
    <row r="39" spans="11:11" x14ac:dyDescent="0.25">
      <c r="K39" t="s">
        <v>174</v>
      </c>
    </row>
    <row r="40" spans="11:11" x14ac:dyDescent="0.25">
      <c r="K40" t="s">
        <v>175</v>
      </c>
    </row>
    <row r="41" spans="11:11" x14ac:dyDescent="0.25">
      <c r="K41" t="s">
        <v>176</v>
      </c>
    </row>
    <row r="42" spans="11:11" x14ac:dyDescent="0.25">
      <c r="K42" t="s">
        <v>177</v>
      </c>
    </row>
    <row r="43" spans="11:11" x14ac:dyDescent="0.25">
      <c r="K43" t="s">
        <v>178</v>
      </c>
    </row>
    <row r="44" spans="11:11" x14ac:dyDescent="0.25">
      <c r="K44" t="s">
        <v>179</v>
      </c>
    </row>
    <row r="45" spans="11:11" x14ac:dyDescent="0.25">
      <c r="K45" t="s">
        <v>180</v>
      </c>
    </row>
    <row r="46" spans="11:11" x14ac:dyDescent="0.25">
      <c r="K46" t="s">
        <v>181</v>
      </c>
    </row>
    <row r="47" spans="11:11" x14ac:dyDescent="0.25">
      <c r="K47" t="s">
        <v>182</v>
      </c>
    </row>
    <row r="48" spans="11:11" x14ac:dyDescent="0.25">
      <c r="K48" t="s">
        <v>183</v>
      </c>
    </row>
    <row r="49" spans="11:11" x14ac:dyDescent="0.25">
      <c r="K49" t="s">
        <v>184</v>
      </c>
    </row>
    <row r="50" spans="11:11" x14ac:dyDescent="0.25">
      <c r="K50" t="s">
        <v>185</v>
      </c>
    </row>
    <row r="51" spans="11:11" x14ac:dyDescent="0.25">
      <c r="K51" t="s">
        <v>186</v>
      </c>
    </row>
    <row r="52" spans="11:11" x14ac:dyDescent="0.25">
      <c r="K52" t="s">
        <v>187</v>
      </c>
    </row>
    <row r="53" spans="11:11" x14ac:dyDescent="0.25">
      <c r="K53" t="s">
        <v>188</v>
      </c>
    </row>
    <row r="54" spans="11:11" x14ac:dyDescent="0.25">
      <c r="K54" t="s">
        <v>189</v>
      </c>
    </row>
    <row r="55" spans="11:11" x14ac:dyDescent="0.25">
      <c r="K55" t="s">
        <v>190</v>
      </c>
    </row>
    <row r="56" spans="11:11" x14ac:dyDescent="0.25">
      <c r="K56" t="s">
        <v>191</v>
      </c>
    </row>
    <row r="57" spans="11:11" x14ac:dyDescent="0.25">
      <c r="K57" t="s">
        <v>192</v>
      </c>
    </row>
    <row r="58" spans="11:11" x14ac:dyDescent="0.25">
      <c r="K58" t="s">
        <v>193</v>
      </c>
    </row>
    <row r="59" spans="11:11" x14ac:dyDescent="0.25">
      <c r="K59" t="s">
        <v>194</v>
      </c>
    </row>
    <row r="60" spans="11:11" x14ac:dyDescent="0.25">
      <c r="K60" t="s">
        <v>195</v>
      </c>
    </row>
    <row r="61" spans="11:11" x14ac:dyDescent="0.25">
      <c r="K61" t="s">
        <v>196</v>
      </c>
    </row>
    <row r="62" spans="11:11" x14ac:dyDescent="0.25">
      <c r="K62" t="s">
        <v>197</v>
      </c>
    </row>
    <row r="63" spans="11:11" x14ac:dyDescent="0.25">
      <c r="K63" t="s">
        <v>198</v>
      </c>
    </row>
    <row r="64" spans="11:11" x14ac:dyDescent="0.25">
      <c r="K64" t="s">
        <v>199</v>
      </c>
    </row>
    <row r="65" spans="11:11" x14ac:dyDescent="0.25">
      <c r="K65" t="s">
        <v>200</v>
      </c>
    </row>
    <row r="66" spans="11:11" x14ac:dyDescent="0.25">
      <c r="K66" t="s">
        <v>201</v>
      </c>
    </row>
    <row r="67" spans="11:11" x14ac:dyDescent="0.25">
      <c r="K67" t="s">
        <v>202</v>
      </c>
    </row>
    <row r="68" spans="11:11" x14ac:dyDescent="0.25">
      <c r="K68" t="s">
        <v>203</v>
      </c>
    </row>
    <row r="69" spans="11:11" x14ac:dyDescent="0.25">
      <c r="K69" t="s">
        <v>204</v>
      </c>
    </row>
    <row r="70" spans="11:11" x14ac:dyDescent="0.25">
      <c r="K70" t="s">
        <v>205</v>
      </c>
    </row>
    <row r="71" spans="11:11" x14ac:dyDescent="0.25">
      <c r="K71" t="s">
        <v>206</v>
      </c>
    </row>
    <row r="72" spans="11:11" x14ac:dyDescent="0.25">
      <c r="K72" t="s">
        <v>207</v>
      </c>
    </row>
    <row r="73" spans="11:11" x14ac:dyDescent="0.25">
      <c r="K73" t="s">
        <v>208</v>
      </c>
    </row>
    <row r="74" spans="11:11" x14ac:dyDescent="0.25">
      <c r="K74" t="s">
        <v>209</v>
      </c>
    </row>
    <row r="75" spans="11:11" x14ac:dyDescent="0.25">
      <c r="K75" t="s">
        <v>210</v>
      </c>
    </row>
    <row r="76" spans="11:11" x14ac:dyDescent="0.25">
      <c r="K76" t="s">
        <v>211</v>
      </c>
    </row>
    <row r="77" spans="11:11" x14ac:dyDescent="0.25">
      <c r="K77" t="s">
        <v>212</v>
      </c>
    </row>
    <row r="78" spans="11:11" x14ac:dyDescent="0.25">
      <c r="K78" t="s">
        <v>213</v>
      </c>
    </row>
    <row r="79" spans="11:11" x14ac:dyDescent="0.25">
      <c r="K79" t="s">
        <v>214</v>
      </c>
    </row>
    <row r="80" spans="11:11" x14ac:dyDescent="0.25">
      <c r="K80" t="s">
        <v>215</v>
      </c>
    </row>
    <row r="81" spans="11:11" x14ac:dyDescent="0.25">
      <c r="K81" t="s">
        <v>216</v>
      </c>
    </row>
    <row r="82" spans="11:11" x14ac:dyDescent="0.25">
      <c r="K82" t="s">
        <v>217</v>
      </c>
    </row>
    <row r="83" spans="11:11" x14ac:dyDescent="0.25">
      <c r="K83" t="s">
        <v>218</v>
      </c>
    </row>
    <row r="84" spans="11:11" x14ac:dyDescent="0.25">
      <c r="K84" t="s">
        <v>219</v>
      </c>
    </row>
    <row r="85" spans="11:11" x14ac:dyDescent="0.25">
      <c r="K85" t="s">
        <v>220</v>
      </c>
    </row>
    <row r="86" spans="11:11" x14ac:dyDescent="0.25">
      <c r="K86" t="s">
        <v>221</v>
      </c>
    </row>
    <row r="87" spans="11:11" x14ac:dyDescent="0.25">
      <c r="K87" t="s">
        <v>222</v>
      </c>
    </row>
    <row r="88" spans="11:11" x14ac:dyDescent="0.25">
      <c r="K88" t="s">
        <v>223</v>
      </c>
    </row>
    <row r="89" spans="11:11" x14ac:dyDescent="0.25">
      <c r="K89" t="s">
        <v>224</v>
      </c>
    </row>
    <row r="90" spans="11:11" x14ac:dyDescent="0.25">
      <c r="K90" t="s">
        <v>225</v>
      </c>
    </row>
    <row r="91" spans="11:11" x14ac:dyDescent="0.25">
      <c r="K91" t="s">
        <v>226</v>
      </c>
    </row>
    <row r="92" spans="11:11" x14ac:dyDescent="0.25">
      <c r="K92" t="s">
        <v>227</v>
      </c>
    </row>
    <row r="93" spans="11:11" x14ac:dyDescent="0.25">
      <c r="K93" t="s">
        <v>228</v>
      </c>
    </row>
    <row r="94" spans="11:11" x14ac:dyDescent="0.25">
      <c r="K94" t="s">
        <v>229</v>
      </c>
    </row>
    <row r="95" spans="11:11" x14ac:dyDescent="0.25">
      <c r="K95" t="s">
        <v>230</v>
      </c>
    </row>
    <row r="96" spans="11:11" x14ac:dyDescent="0.25">
      <c r="K96" t="s">
        <v>231</v>
      </c>
    </row>
    <row r="97" spans="11:11" x14ac:dyDescent="0.25">
      <c r="K97" t="s">
        <v>232</v>
      </c>
    </row>
    <row r="98" spans="11:11" x14ac:dyDescent="0.25">
      <c r="K98" t="s">
        <v>233</v>
      </c>
    </row>
    <row r="99" spans="11:11" x14ac:dyDescent="0.25">
      <c r="K99" t="s">
        <v>234</v>
      </c>
    </row>
    <row r="100" spans="11:11" x14ac:dyDescent="0.25">
      <c r="K100" t="s">
        <v>235</v>
      </c>
    </row>
    <row r="101" spans="11:11" x14ac:dyDescent="0.25">
      <c r="K101" t="s">
        <v>236</v>
      </c>
    </row>
    <row r="102" spans="11:11" x14ac:dyDescent="0.25">
      <c r="K102" t="s">
        <v>237</v>
      </c>
    </row>
    <row r="103" spans="11:11" x14ac:dyDescent="0.25">
      <c r="K103" t="s">
        <v>238</v>
      </c>
    </row>
    <row r="104" spans="11:11" x14ac:dyDescent="0.25">
      <c r="K104" t="s">
        <v>239</v>
      </c>
    </row>
    <row r="105" spans="11:11" x14ac:dyDescent="0.25">
      <c r="K105" t="s">
        <v>240</v>
      </c>
    </row>
    <row r="106" spans="11:11" x14ac:dyDescent="0.25">
      <c r="K106" t="s">
        <v>241</v>
      </c>
    </row>
    <row r="107" spans="11:11" x14ac:dyDescent="0.25">
      <c r="K107" t="s">
        <v>242</v>
      </c>
    </row>
    <row r="108" spans="11:11" x14ac:dyDescent="0.25">
      <c r="K108" t="s">
        <v>243</v>
      </c>
    </row>
    <row r="109" spans="11:11" x14ac:dyDescent="0.25">
      <c r="K109" t="s">
        <v>244</v>
      </c>
    </row>
    <row r="110" spans="11:11" x14ac:dyDescent="0.25">
      <c r="K110" t="s">
        <v>245</v>
      </c>
    </row>
    <row r="111" spans="11:11" x14ac:dyDescent="0.25">
      <c r="K111" t="s">
        <v>246</v>
      </c>
    </row>
    <row r="112" spans="11:11" x14ac:dyDescent="0.25">
      <c r="K112" t="s">
        <v>247</v>
      </c>
    </row>
    <row r="113" spans="11:11" x14ac:dyDescent="0.25">
      <c r="K113" t="s">
        <v>248</v>
      </c>
    </row>
    <row r="114" spans="11:11" x14ac:dyDescent="0.25">
      <c r="K114" t="s">
        <v>249</v>
      </c>
    </row>
    <row r="115" spans="11:11" x14ac:dyDescent="0.25">
      <c r="K115" t="s">
        <v>250</v>
      </c>
    </row>
    <row r="116" spans="11:11" x14ac:dyDescent="0.25">
      <c r="K116" t="s">
        <v>251</v>
      </c>
    </row>
    <row r="117" spans="11:11" x14ac:dyDescent="0.25">
      <c r="K117" t="s">
        <v>252</v>
      </c>
    </row>
    <row r="118" spans="11:11" x14ac:dyDescent="0.25">
      <c r="K118" t="s">
        <v>253</v>
      </c>
    </row>
    <row r="119" spans="11:11" x14ac:dyDescent="0.25">
      <c r="K119" t="s">
        <v>254</v>
      </c>
    </row>
    <row r="120" spans="11:11" x14ac:dyDescent="0.25">
      <c r="K120" t="s">
        <v>255</v>
      </c>
    </row>
    <row r="121" spans="11:11" x14ac:dyDescent="0.25">
      <c r="K121" t="s">
        <v>256</v>
      </c>
    </row>
    <row r="122" spans="11:11" x14ac:dyDescent="0.25">
      <c r="K122" t="s">
        <v>257</v>
      </c>
    </row>
    <row r="123" spans="11:11" x14ac:dyDescent="0.25">
      <c r="K123" t="s">
        <v>258</v>
      </c>
    </row>
    <row r="124" spans="11:11" x14ac:dyDescent="0.25">
      <c r="K124" t="s">
        <v>259</v>
      </c>
    </row>
    <row r="125" spans="11:11" x14ac:dyDescent="0.25">
      <c r="K125" t="s">
        <v>260</v>
      </c>
    </row>
    <row r="126" spans="11:11" x14ac:dyDescent="0.25">
      <c r="K126" t="s">
        <v>261</v>
      </c>
    </row>
    <row r="127" spans="11:11" x14ac:dyDescent="0.25">
      <c r="K127" t="s">
        <v>262</v>
      </c>
    </row>
    <row r="128" spans="11:11" x14ac:dyDescent="0.25">
      <c r="K128" t="s">
        <v>263</v>
      </c>
    </row>
    <row r="129" spans="11:11" x14ac:dyDescent="0.25">
      <c r="K129" t="s">
        <v>264</v>
      </c>
    </row>
    <row r="130" spans="11:11" x14ac:dyDescent="0.25">
      <c r="K130" t="s">
        <v>265</v>
      </c>
    </row>
    <row r="131" spans="11:11" x14ac:dyDescent="0.25">
      <c r="K131" t="s">
        <v>266</v>
      </c>
    </row>
    <row r="132" spans="11:11" x14ac:dyDescent="0.25">
      <c r="K132" t="s">
        <v>267</v>
      </c>
    </row>
    <row r="133" spans="11:11" x14ac:dyDescent="0.25">
      <c r="K133" t="s">
        <v>268</v>
      </c>
    </row>
    <row r="134" spans="11:11" x14ac:dyDescent="0.25">
      <c r="K134" t="s">
        <v>269</v>
      </c>
    </row>
    <row r="135" spans="11:11" x14ac:dyDescent="0.25">
      <c r="K135" t="s">
        <v>270</v>
      </c>
    </row>
    <row r="136" spans="11:11" x14ac:dyDescent="0.25">
      <c r="K136" t="s">
        <v>271</v>
      </c>
    </row>
    <row r="137" spans="11:11" x14ac:dyDescent="0.25">
      <c r="K137" t="s">
        <v>272</v>
      </c>
    </row>
    <row r="138" spans="11:11" x14ac:dyDescent="0.25">
      <c r="K138" t="s">
        <v>273</v>
      </c>
    </row>
    <row r="139" spans="11:11" x14ac:dyDescent="0.25">
      <c r="K139" t="s">
        <v>274</v>
      </c>
    </row>
    <row r="140" spans="11:11" x14ac:dyDescent="0.25">
      <c r="K140" t="s">
        <v>275</v>
      </c>
    </row>
    <row r="141" spans="11:11" x14ac:dyDescent="0.25">
      <c r="K141" t="s">
        <v>276</v>
      </c>
    </row>
    <row r="142" spans="11:11" x14ac:dyDescent="0.25">
      <c r="K142" t="s">
        <v>277</v>
      </c>
    </row>
    <row r="143" spans="11:11" x14ac:dyDescent="0.25">
      <c r="K143" t="s">
        <v>278</v>
      </c>
    </row>
    <row r="144" spans="11:11" x14ac:dyDescent="0.25">
      <c r="K144" t="s">
        <v>279</v>
      </c>
    </row>
    <row r="145" spans="11:11" x14ac:dyDescent="0.25">
      <c r="K145" t="s">
        <v>280</v>
      </c>
    </row>
    <row r="146" spans="11:11" x14ac:dyDescent="0.25">
      <c r="K146" t="s">
        <v>281</v>
      </c>
    </row>
    <row r="147" spans="11:11" x14ac:dyDescent="0.25">
      <c r="K147" t="s">
        <v>282</v>
      </c>
    </row>
    <row r="148" spans="11:11" x14ac:dyDescent="0.25">
      <c r="K148" t="s">
        <v>283</v>
      </c>
    </row>
    <row r="149" spans="11:11" x14ac:dyDescent="0.25">
      <c r="K149" t="s">
        <v>284</v>
      </c>
    </row>
    <row r="150" spans="11:11" x14ac:dyDescent="0.25">
      <c r="K150" t="s">
        <v>285</v>
      </c>
    </row>
    <row r="151" spans="11:11" x14ac:dyDescent="0.25">
      <c r="K151" t="s">
        <v>286</v>
      </c>
    </row>
    <row r="152" spans="11:11" x14ac:dyDescent="0.25">
      <c r="K152" t="s">
        <v>287</v>
      </c>
    </row>
    <row r="153" spans="11:11" x14ac:dyDescent="0.25">
      <c r="K153" t="s">
        <v>288</v>
      </c>
    </row>
    <row r="154" spans="11:11" x14ac:dyDescent="0.25">
      <c r="K154" t="s">
        <v>289</v>
      </c>
    </row>
    <row r="155" spans="11:11" x14ac:dyDescent="0.25">
      <c r="K155" t="s">
        <v>290</v>
      </c>
    </row>
    <row r="156" spans="11:11" x14ac:dyDescent="0.25">
      <c r="K156" t="s">
        <v>291</v>
      </c>
    </row>
    <row r="157" spans="11:11" x14ac:dyDescent="0.25">
      <c r="K157" t="s">
        <v>292</v>
      </c>
    </row>
    <row r="158" spans="11:11" x14ac:dyDescent="0.25">
      <c r="K158" t="s">
        <v>293</v>
      </c>
    </row>
    <row r="159" spans="11:11" x14ac:dyDescent="0.25">
      <c r="K159" t="s">
        <v>294</v>
      </c>
    </row>
    <row r="160" spans="11:11" x14ac:dyDescent="0.25">
      <c r="K160" t="s">
        <v>295</v>
      </c>
    </row>
    <row r="161" spans="11:11" x14ac:dyDescent="0.25">
      <c r="K161" t="s">
        <v>296</v>
      </c>
    </row>
    <row r="162" spans="11:11" x14ac:dyDescent="0.25">
      <c r="K162" t="s">
        <v>297</v>
      </c>
    </row>
    <row r="163" spans="11:11" x14ac:dyDescent="0.25">
      <c r="K163" t="s">
        <v>298</v>
      </c>
    </row>
    <row r="164" spans="11:11" x14ac:dyDescent="0.25">
      <c r="K164" t="s">
        <v>299</v>
      </c>
    </row>
    <row r="165" spans="11:11" x14ac:dyDescent="0.25">
      <c r="K165" t="s">
        <v>300</v>
      </c>
    </row>
    <row r="166" spans="11:11" x14ac:dyDescent="0.25">
      <c r="K166" t="s">
        <v>301</v>
      </c>
    </row>
    <row r="167" spans="11:11" x14ac:dyDescent="0.25">
      <c r="K167" t="s">
        <v>302</v>
      </c>
    </row>
    <row r="168" spans="11:11" x14ac:dyDescent="0.25">
      <c r="K168" t="s">
        <v>303</v>
      </c>
    </row>
    <row r="169" spans="11:11" x14ac:dyDescent="0.25">
      <c r="K169" t="s">
        <v>304</v>
      </c>
    </row>
    <row r="170" spans="11:11" x14ac:dyDescent="0.25">
      <c r="K170" t="s">
        <v>305</v>
      </c>
    </row>
    <row r="171" spans="11:11" x14ac:dyDescent="0.25">
      <c r="K171" t="s">
        <v>306</v>
      </c>
    </row>
    <row r="172" spans="11:11" x14ac:dyDescent="0.25">
      <c r="K172" t="s">
        <v>307</v>
      </c>
    </row>
    <row r="173" spans="11:11" x14ac:dyDescent="0.25">
      <c r="K173" t="s">
        <v>308</v>
      </c>
    </row>
    <row r="174" spans="11:11" x14ac:dyDescent="0.25">
      <c r="K174" t="s">
        <v>309</v>
      </c>
    </row>
    <row r="175" spans="11:11" x14ac:dyDescent="0.25">
      <c r="K175" t="s">
        <v>310</v>
      </c>
    </row>
    <row r="176" spans="11:11" x14ac:dyDescent="0.25">
      <c r="K176" t="s">
        <v>311</v>
      </c>
    </row>
    <row r="177" spans="11:11" x14ac:dyDescent="0.25">
      <c r="K177" t="s">
        <v>312</v>
      </c>
    </row>
    <row r="178" spans="11:11" x14ac:dyDescent="0.25">
      <c r="K178" t="s">
        <v>313</v>
      </c>
    </row>
    <row r="179" spans="11:11" x14ac:dyDescent="0.25">
      <c r="K179" t="s">
        <v>314</v>
      </c>
    </row>
    <row r="180" spans="11:11" x14ac:dyDescent="0.25">
      <c r="K180" t="s">
        <v>315</v>
      </c>
    </row>
    <row r="181" spans="11:11" x14ac:dyDescent="0.25">
      <c r="K181" t="s">
        <v>316</v>
      </c>
    </row>
    <row r="182" spans="11:11" x14ac:dyDescent="0.25">
      <c r="K182" t="s">
        <v>317</v>
      </c>
    </row>
    <row r="183" spans="11:11" x14ac:dyDescent="0.25">
      <c r="K183" t="s">
        <v>318</v>
      </c>
    </row>
    <row r="184" spans="11:11" x14ac:dyDescent="0.25">
      <c r="K184" t="s">
        <v>319</v>
      </c>
    </row>
    <row r="185" spans="11:11" x14ac:dyDescent="0.25">
      <c r="K185" t="s">
        <v>320</v>
      </c>
    </row>
    <row r="186" spans="11:11" x14ac:dyDescent="0.25">
      <c r="K186" t="s">
        <v>321</v>
      </c>
    </row>
    <row r="187" spans="11:11" x14ac:dyDescent="0.25">
      <c r="K187" t="s">
        <v>322</v>
      </c>
    </row>
    <row r="188" spans="11:11" x14ac:dyDescent="0.25">
      <c r="K188" t="s">
        <v>323</v>
      </c>
    </row>
    <row r="189" spans="11:11" x14ac:dyDescent="0.25">
      <c r="K189" t="s">
        <v>324</v>
      </c>
    </row>
    <row r="190" spans="11:11" x14ac:dyDescent="0.25">
      <c r="K190" t="s">
        <v>325</v>
      </c>
    </row>
    <row r="191" spans="11:11" x14ac:dyDescent="0.25">
      <c r="K191" t="s">
        <v>326</v>
      </c>
    </row>
    <row r="192" spans="11:11" x14ac:dyDescent="0.25">
      <c r="K192" t="s">
        <v>327</v>
      </c>
    </row>
    <row r="193" spans="11:11" x14ac:dyDescent="0.25">
      <c r="K193" t="s">
        <v>328</v>
      </c>
    </row>
    <row r="194" spans="11:11" x14ac:dyDescent="0.25">
      <c r="K194" t="s">
        <v>329</v>
      </c>
    </row>
    <row r="195" spans="11:11" x14ac:dyDescent="0.25">
      <c r="K195" t="s">
        <v>330</v>
      </c>
    </row>
    <row r="196" spans="11:11" x14ac:dyDescent="0.25">
      <c r="K196" t="s">
        <v>331</v>
      </c>
    </row>
    <row r="197" spans="11:11" x14ac:dyDescent="0.25">
      <c r="K197" t="s">
        <v>332</v>
      </c>
    </row>
    <row r="198" spans="11:11" x14ac:dyDescent="0.25">
      <c r="K198" t="s">
        <v>333</v>
      </c>
    </row>
    <row r="199" spans="11:11" x14ac:dyDescent="0.25">
      <c r="K199" t="s">
        <v>334</v>
      </c>
    </row>
    <row r="200" spans="11:11" x14ac:dyDescent="0.25">
      <c r="K200" t="s">
        <v>335</v>
      </c>
    </row>
    <row r="201" spans="11:11" x14ac:dyDescent="0.25">
      <c r="K201" t="s">
        <v>336</v>
      </c>
    </row>
    <row r="202" spans="11:11" x14ac:dyDescent="0.25">
      <c r="K202" t="s">
        <v>337</v>
      </c>
    </row>
    <row r="203" spans="11:11" x14ac:dyDescent="0.25">
      <c r="K203" t="s">
        <v>338</v>
      </c>
    </row>
    <row r="204" spans="11:11" x14ac:dyDescent="0.25">
      <c r="K204" t="s">
        <v>339</v>
      </c>
    </row>
    <row r="205" spans="11:11" x14ac:dyDescent="0.25">
      <c r="K205" t="s">
        <v>340</v>
      </c>
    </row>
    <row r="206" spans="11:11" x14ac:dyDescent="0.25">
      <c r="K206" t="s">
        <v>341</v>
      </c>
    </row>
    <row r="207" spans="11:11" x14ac:dyDescent="0.25">
      <c r="K207" t="s">
        <v>342</v>
      </c>
    </row>
    <row r="208" spans="11:11" x14ac:dyDescent="0.25">
      <c r="K208" t="s">
        <v>343</v>
      </c>
    </row>
    <row r="209" spans="11:11" x14ac:dyDescent="0.25">
      <c r="K209" t="s">
        <v>344</v>
      </c>
    </row>
    <row r="210" spans="11:11" x14ac:dyDescent="0.25">
      <c r="K210" t="s">
        <v>345</v>
      </c>
    </row>
    <row r="211" spans="11:11" x14ac:dyDescent="0.25">
      <c r="K211" t="s">
        <v>346</v>
      </c>
    </row>
    <row r="212" spans="11:11" x14ac:dyDescent="0.25">
      <c r="K212" t="s">
        <v>347</v>
      </c>
    </row>
    <row r="213" spans="11:11" x14ac:dyDescent="0.25">
      <c r="K213" t="s">
        <v>348</v>
      </c>
    </row>
    <row r="214" spans="11:11" x14ac:dyDescent="0.25">
      <c r="K214" t="s">
        <v>349</v>
      </c>
    </row>
    <row r="215" spans="11:11" x14ac:dyDescent="0.25">
      <c r="K215" t="s">
        <v>350</v>
      </c>
    </row>
    <row r="216" spans="11:11" x14ac:dyDescent="0.25">
      <c r="K216" t="s">
        <v>351</v>
      </c>
    </row>
    <row r="217" spans="11:11" x14ac:dyDescent="0.25">
      <c r="K217" t="s">
        <v>352</v>
      </c>
    </row>
    <row r="218" spans="11:11" x14ac:dyDescent="0.25">
      <c r="K218" t="s">
        <v>353</v>
      </c>
    </row>
    <row r="219" spans="11:11" x14ac:dyDescent="0.25">
      <c r="K219" t="s">
        <v>354</v>
      </c>
    </row>
    <row r="220" spans="11:11" x14ac:dyDescent="0.25">
      <c r="K220" t="s">
        <v>355</v>
      </c>
    </row>
    <row r="221" spans="11:11" x14ac:dyDescent="0.25">
      <c r="K221" t="s">
        <v>356</v>
      </c>
    </row>
    <row r="222" spans="11:11" x14ac:dyDescent="0.25">
      <c r="K222" t="s">
        <v>357</v>
      </c>
    </row>
    <row r="223" spans="11:11" x14ac:dyDescent="0.25">
      <c r="K223" t="s">
        <v>358</v>
      </c>
    </row>
    <row r="224" spans="11:11" x14ac:dyDescent="0.25">
      <c r="K224" t="s">
        <v>359</v>
      </c>
    </row>
    <row r="225" spans="11:11" x14ac:dyDescent="0.25">
      <c r="K225" t="s">
        <v>360</v>
      </c>
    </row>
    <row r="226" spans="11:11" x14ac:dyDescent="0.25">
      <c r="K226" t="s">
        <v>361</v>
      </c>
    </row>
    <row r="227" spans="11:11" x14ac:dyDescent="0.25">
      <c r="K227" t="s">
        <v>362</v>
      </c>
    </row>
    <row r="228" spans="11:11" x14ac:dyDescent="0.25">
      <c r="K228" t="s">
        <v>363</v>
      </c>
    </row>
    <row r="229" spans="11:11" x14ac:dyDescent="0.25">
      <c r="K229" t="s">
        <v>364</v>
      </c>
    </row>
    <row r="230" spans="11:11" x14ac:dyDescent="0.25">
      <c r="K230" t="s">
        <v>365</v>
      </c>
    </row>
    <row r="231" spans="11:11" x14ac:dyDescent="0.25">
      <c r="K231" t="s">
        <v>366</v>
      </c>
    </row>
    <row r="232" spans="11:11" x14ac:dyDescent="0.25">
      <c r="K232" t="s">
        <v>367</v>
      </c>
    </row>
    <row r="233" spans="11:11" x14ac:dyDescent="0.25">
      <c r="K233" t="s">
        <v>368</v>
      </c>
    </row>
    <row r="234" spans="11:11" x14ac:dyDescent="0.25">
      <c r="K234" t="s">
        <v>369</v>
      </c>
    </row>
    <row r="235" spans="11:11" x14ac:dyDescent="0.25">
      <c r="K235" t="s">
        <v>370</v>
      </c>
    </row>
    <row r="236" spans="11:11" x14ac:dyDescent="0.25">
      <c r="K236" t="s">
        <v>371</v>
      </c>
    </row>
    <row r="237" spans="11:11" x14ac:dyDescent="0.25">
      <c r="K237" t="s">
        <v>372</v>
      </c>
    </row>
    <row r="238" spans="11:11" x14ac:dyDescent="0.25">
      <c r="K238" t="s">
        <v>373</v>
      </c>
    </row>
    <row r="239" spans="11:11" x14ac:dyDescent="0.25">
      <c r="K239" t="s">
        <v>374</v>
      </c>
    </row>
    <row r="240" spans="11:11" x14ac:dyDescent="0.25">
      <c r="K240" t="s">
        <v>375</v>
      </c>
    </row>
    <row r="241" spans="11:11" x14ac:dyDescent="0.25">
      <c r="K241" t="s">
        <v>376</v>
      </c>
    </row>
    <row r="242" spans="11:11" x14ac:dyDescent="0.25">
      <c r="K242" t="s">
        <v>377</v>
      </c>
    </row>
    <row r="243" spans="11:11" x14ac:dyDescent="0.25">
      <c r="K243" t="s">
        <v>378</v>
      </c>
    </row>
    <row r="244" spans="11:11" x14ac:dyDescent="0.25">
      <c r="K244" t="s">
        <v>379</v>
      </c>
    </row>
    <row r="245" spans="11:11" x14ac:dyDescent="0.25">
      <c r="K245" t="s">
        <v>380</v>
      </c>
    </row>
    <row r="246" spans="11:11" x14ac:dyDescent="0.25">
      <c r="K246" t="s">
        <v>381</v>
      </c>
    </row>
    <row r="247" spans="11:11" x14ac:dyDescent="0.25">
      <c r="K247" t="s">
        <v>382</v>
      </c>
    </row>
    <row r="248" spans="11:11" x14ac:dyDescent="0.25">
      <c r="K248" t="s">
        <v>383</v>
      </c>
    </row>
    <row r="249" spans="11:11" x14ac:dyDescent="0.25">
      <c r="K249" t="s">
        <v>384</v>
      </c>
    </row>
    <row r="250" spans="11:11" x14ac:dyDescent="0.25">
      <c r="K250" t="s">
        <v>385</v>
      </c>
    </row>
    <row r="251" spans="11:11" x14ac:dyDescent="0.25">
      <c r="K251" t="s">
        <v>386</v>
      </c>
    </row>
    <row r="252" spans="11:11" x14ac:dyDescent="0.25">
      <c r="K252" t="s">
        <v>387</v>
      </c>
    </row>
    <row r="253" spans="11:11" x14ac:dyDescent="0.25">
      <c r="K253" t="s">
        <v>388</v>
      </c>
    </row>
    <row r="254" spans="11:11" x14ac:dyDescent="0.25">
      <c r="K254" t="s">
        <v>389</v>
      </c>
    </row>
    <row r="255" spans="11:11" x14ac:dyDescent="0.25">
      <c r="K255" t="s">
        <v>390</v>
      </c>
    </row>
    <row r="256" spans="11:11" x14ac:dyDescent="0.25">
      <c r="K256" t="s">
        <v>391</v>
      </c>
    </row>
    <row r="257" spans="11:11" x14ac:dyDescent="0.25">
      <c r="K257" t="s">
        <v>392</v>
      </c>
    </row>
    <row r="258" spans="11:11" x14ac:dyDescent="0.25">
      <c r="K258" t="s">
        <v>393</v>
      </c>
    </row>
    <row r="259" spans="11:11" x14ac:dyDescent="0.25">
      <c r="K259" t="s">
        <v>394</v>
      </c>
    </row>
    <row r="260" spans="11:11" x14ac:dyDescent="0.25">
      <c r="K260" t="s">
        <v>395</v>
      </c>
    </row>
    <row r="261" spans="11:11" x14ac:dyDescent="0.25">
      <c r="K261" t="s">
        <v>396</v>
      </c>
    </row>
    <row r="262" spans="11:11" x14ac:dyDescent="0.25">
      <c r="K262" t="s">
        <v>397</v>
      </c>
    </row>
    <row r="263" spans="11:11" x14ac:dyDescent="0.25">
      <c r="K263" t="s">
        <v>398</v>
      </c>
    </row>
    <row r="264" spans="11:11" x14ac:dyDescent="0.25">
      <c r="K264" t="s">
        <v>399</v>
      </c>
    </row>
    <row r="265" spans="11:11" x14ac:dyDescent="0.25">
      <c r="K265" t="s">
        <v>400</v>
      </c>
    </row>
    <row r="266" spans="11:11" x14ac:dyDescent="0.25">
      <c r="K266" t="s">
        <v>401</v>
      </c>
    </row>
    <row r="267" spans="11:11" x14ac:dyDescent="0.25">
      <c r="K267" t="s">
        <v>402</v>
      </c>
    </row>
    <row r="268" spans="11:11" x14ac:dyDescent="0.25">
      <c r="K268" t="s">
        <v>403</v>
      </c>
    </row>
    <row r="269" spans="11:11" x14ac:dyDescent="0.25">
      <c r="K269" t="s">
        <v>404</v>
      </c>
    </row>
    <row r="270" spans="11:11" x14ac:dyDescent="0.25">
      <c r="K270" t="s">
        <v>405</v>
      </c>
    </row>
    <row r="271" spans="11:11" x14ac:dyDescent="0.25">
      <c r="K271" t="s">
        <v>406</v>
      </c>
    </row>
    <row r="272" spans="11:11" x14ac:dyDescent="0.25">
      <c r="K272" t="s">
        <v>407</v>
      </c>
    </row>
    <row r="273" spans="11:11" x14ac:dyDescent="0.25">
      <c r="K273" t="s">
        <v>408</v>
      </c>
    </row>
    <row r="274" spans="11:11" x14ac:dyDescent="0.25">
      <c r="K274" t="s">
        <v>409</v>
      </c>
    </row>
    <row r="275" spans="11:11" x14ac:dyDescent="0.25">
      <c r="K275" t="s">
        <v>410</v>
      </c>
    </row>
    <row r="276" spans="11:11" x14ac:dyDescent="0.25">
      <c r="K276" t="s">
        <v>411</v>
      </c>
    </row>
    <row r="277" spans="11:11" x14ac:dyDescent="0.25">
      <c r="K277" t="s">
        <v>412</v>
      </c>
    </row>
    <row r="278" spans="11:11" x14ac:dyDescent="0.25">
      <c r="K278" t="s">
        <v>413</v>
      </c>
    </row>
    <row r="279" spans="11:11" x14ac:dyDescent="0.25">
      <c r="K279" t="s">
        <v>414</v>
      </c>
    </row>
    <row r="280" spans="11:11" x14ac:dyDescent="0.25">
      <c r="K280" t="s">
        <v>415</v>
      </c>
    </row>
    <row r="281" spans="11:11" x14ac:dyDescent="0.25">
      <c r="K281" t="s">
        <v>416</v>
      </c>
    </row>
    <row r="282" spans="11:11" x14ac:dyDescent="0.25">
      <c r="K282" t="s">
        <v>417</v>
      </c>
    </row>
    <row r="283" spans="11:11" x14ac:dyDescent="0.25">
      <c r="K283" t="s">
        <v>418</v>
      </c>
    </row>
    <row r="284" spans="11:11" x14ac:dyDescent="0.25">
      <c r="K284" t="s">
        <v>419</v>
      </c>
    </row>
    <row r="285" spans="11:11" x14ac:dyDescent="0.25">
      <c r="K285" t="s">
        <v>420</v>
      </c>
    </row>
    <row r="286" spans="11:11" x14ac:dyDescent="0.25">
      <c r="K286" t="s">
        <v>107</v>
      </c>
    </row>
    <row r="287" spans="11:11" x14ac:dyDescent="0.25">
      <c r="K287" t="s">
        <v>421</v>
      </c>
    </row>
    <row r="288" spans="11:11" x14ac:dyDescent="0.25">
      <c r="K288" t="s">
        <v>422</v>
      </c>
    </row>
    <row r="289" spans="11:11" x14ac:dyDescent="0.25">
      <c r="K289" t="s">
        <v>423</v>
      </c>
    </row>
    <row r="290" spans="11:11" x14ac:dyDescent="0.25">
      <c r="K290" t="s">
        <v>424</v>
      </c>
    </row>
    <row r="291" spans="11:11" x14ac:dyDescent="0.25">
      <c r="K291" t="s">
        <v>425</v>
      </c>
    </row>
    <row r="292" spans="11:11" x14ac:dyDescent="0.25">
      <c r="K292" t="s">
        <v>426</v>
      </c>
    </row>
    <row r="293" spans="11:11" x14ac:dyDescent="0.25">
      <c r="K293" t="s">
        <v>427</v>
      </c>
    </row>
    <row r="294" spans="11:11" x14ac:dyDescent="0.25">
      <c r="K294" t="s">
        <v>428</v>
      </c>
    </row>
    <row r="295" spans="11:11" x14ac:dyDescent="0.25">
      <c r="K295" t="s">
        <v>429</v>
      </c>
    </row>
    <row r="296" spans="11:11" x14ac:dyDescent="0.25">
      <c r="K296" t="s">
        <v>430</v>
      </c>
    </row>
    <row r="297" spans="11:11" x14ac:dyDescent="0.25">
      <c r="K297" t="s">
        <v>431</v>
      </c>
    </row>
    <row r="298" spans="11:11" x14ac:dyDescent="0.25">
      <c r="K298" t="s">
        <v>432</v>
      </c>
    </row>
    <row r="299" spans="11:11" x14ac:dyDescent="0.25">
      <c r="K299" t="s">
        <v>108</v>
      </c>
    </row>
    <row r="300" spans="11:11" x14ac:dyDescent="0.25">
      <c r="K300" t="s">
        <v>433</v>
      </c>
    </row>
    <row r="301" spans="11:11" x14ac:dyDescent="0.25">
      <c r="K301" t="s">
        <v>434</v>
      </c>
    </row>
    <row r="302" spans="11:11" x14ac:dyDescent="0.25">
      <c r="K302" t="s">
        <v>435</v>
      </c>
    </row>
    <row r="303" spans="11:11" x14ac:dyDescent="0.25">
      <c r="K303" t="s">
        <v>436</v>
      </c>
    </row>
    <row r="304" spans="11:11" x14ac:dyDescent="0.25">
      <c r="K304" t="s">
        <v>437</v>
      </c>
    </row>
    <row r="305" spans="11:11" x14ac:dyDescent="0.25">
      <c r="K305" t="s">
        <v>438</v>
      </c>
    </row>
    <row r="306" spans="11:11" x14ac:dyDescent="0.25">
      <c r="K306" t="s">
        <v>439</v>
      </c>
    </row>
    <row r="307" spans="11:11" x14ac:dyDescent="0.25">
      <c r="K307" t="s">
        <v>440</v>
      </c>
    </row>
    <row r="308" spans="11:11" x14ac:dyDescent="0.25">
      <c r="K308" t="s">
        <v>441</v>
      </c>
    </row>
    <row r="309" spans="11:11" x14ac:dyDescent="0.25">
      <c r="K309" t="s">
        <v>442</v>
      </c>
    </row>
    <row r="310" spans="11:11" x14ac:dyDescent="0.25">
      <c r="K310" t="s">
        <v>443</v>
      </c>
    </row>
    <row r="311" spans="11:11" x14ac:dyDescent="0.25">
      <c r="K311" t="s">
        <v>444</v>
      </c>
    </row>
    <row r="312" spans="11:11" x14ac:dyDescent="0.25">
      <c r="K312" t="s">
        <v>445</v>
      </c>
    </row>
    <row r="313" spans="11:11" x14ac:dyDescent="0.25">
      <c r="K313" t="s">
        <v>446</v>
      </c>
    </row>
    <row r="314" spans="11:11" x14ac:dyDescent="0.25">
      <c r="K314" t="s">
        <v>447</v>
      </c>
    </row>
    <row r="315" spans="11:11" x14ac:dyDescent="0.25">
      <c r="K315" t="s">
        <v>448</v>
      </c>
    </row>
    <row r="316" spans="11:11" x14ac:dyDescent="0.25">
      <c r="K316" t="s">
        <v>449</v>
      </c>
    </row>
    <row r="317" spans="11:11" x14ac:dyDescent="0.25">
      <c r="K317" t="s">
        <v>450</v>
      </c>
    </row>
    <row r="318" spans="11:11" x14ac:dyDescent="0.25">
      <c r="K318" t="s">
        <v>451</v>
      </c>
    </row>
    <row r="319" spans="11:11" x14ac:dyDescent="0.25">
      <c r="K319" t="s">
        <v>452</v>
      </c>
    </row>
    <row r="320" spans="11:11" x14ac:dyDescent="0.25">
      <c r="K320" t="s">
        <v>453</v>
      </c>
    </row>
    <row r="321" spans="11:11" x14ac:dyDescent="0.25">
      <c r="K321" t="s">
        <v>454</v>
      </c>
    </row>
    <row r="322" spans="11:11" x14ac:dyDescent="0.25">
      <c r="K322" t="s">
        <v>455</v>
      </c>
    </row>
    <row r="323" spans="11:11" x14ac:dyDescent="0.25">
      <c r="K323" t="s">
        <v>456</v>
      </c>
    </row>
    <row r="324" spans="11:11" x14ac:dyDescent="0.25">
      <c r="K324" t="s">
        <v>457</v>
      </c>
    </row>
    <row r="325" spans="11:11" x14ac:dyDescent="0.25">
      <c r="K325" t="s">
        <v>458</v>
      </c>
    </row>
    <row r="326" spans="11:11" x14ac:dyDescent="0.25">
      <c r="K326" t="s">
        <v>459</v>
      </c>
    </row>
    <row r="327" spans="11:11" x14ac:dyDescent="0.25">
      <c r="K327" t="s">
        <v>460</v>
      </c>
    </row>
    <row r="328" spans="11:11" x14ac:dyDescent="0.25">
      <c r="K328" t="s">
        <v>461</v>
      </c>
    </row>
    <row r="329" spans="11:11" x14ac:dyDescent="0.25">
      <c r="K329" t="s">
        <v>462</v>
      </c>
    </row>
    <row r="330" spans="11:11" x14ac:dyDescent="0.25">
      <c r="K330" t="s">
        <v>463</v>
      </c>
    </row>
    <row r="331" spans="11:11" x14ac:dyDescent="0.25">
      <c r="K331" t="s">
        <v>464</v>
      </c>
    </row>
    <row r="332" spans="11:11" x14ac:dyDescent="0.25">
      <c r="K332" t="s">
        <v>465</v>
      </c>
    </row>
    <row r="333" spans="11:11" x14ac:dyDescent="0.25">
      <c r="K333" t="s">
        <v>466</v>
      </c>
    </row>
    <row r="334" spans="11:11" x14ac:dyDescent="0.25">
      <c r="K334" t="s">
        <v>467</v>
      </c>
    </row>
    <row r="335" spans="11:11" x14ac:dyDescent="0.25">
      <c r="K335" t="s">
        <v>468</v>
      </c>
    </row>
    <row r="336" spans="11:11" x14ac:dyDescent="0.25">
      <c r="K336" t="s">
        <v>469</v>
      </c>
    </row>
    <row r="337" spans="11:11" x14ac:dyDescent="0.25">
      <c r="K337" t="s">
        <v>470</v>
      </c>
    </row>
    <row r="338" spans="11:11" x14ac:dyDescent="0.25">
      <c r="K338" t="s">
        <v>471</v>
      </c>
    </row>
    <row r="339" spans="11:11" x14ac:dyDescent="0.25">
      <c r="K339" t="s">
        <v>472</v>
      </c>
    </row>
    <row r="340" spans="11:11" x14ac:dyDescent="0.25">
      <c r="K340" t="s">
        <v>473</v>
      </c>
    </row>
    <row r="341" spans="11:11" x14ac:dyDescent="0.25">
      <c r="K341" t="s">
        <v>474</v>
      </c>
    </row>
    <row r="342" spans="11:11" x14ac:dyDescent="0.25">
      <c r="K342" t="s">
        <v>475</v>
      </c>
    </row>
    <row r="343" spans="11:11" x14ac:dyDescent="0.25">
      <c r="K343" t="s">
        <v>476</v>
      </c>
    </row>
    <row r="344" spans="11:11" x14ac:dyDescent="0.25">
      <c r="K344" t="s">
        <v>477</v>
      </c>
    </row>
    <row r="345" spans="11:11" x14ac:dyDescent="0.25">
      <c r="K345" t="s">
        <v>478</v>
      </c>
    </row>
    <row r="346" spans="11:11" x14ac:dyDescent="0.25">
      <c r="K346" t="s">
        <v>479</v>
      </c>
    </row>
    <row r="347" spans="11:11" x14ac:dyDescent="0.25">
      <c r="K347" t="s">
        <v>480</v>
      </c>
    </row>
    <row r="348" spans="11:11" x14ac:dyDescent="0.25">
      <c r="K348" t="s">
        <v>481</v>
      </c>
    </row>
    <row r="349" spans="11:11" x14ac:dyDescent="0.25">
      <c r="K349" t="s">
        <v>482</v>
      </c>
    </row>
    <row r="350" spans="11:11" x14ac:dyDescent="0.25">
      <c r="K350" t="s">
        <v>483</v>
      </c>
    </row>
    <row r="351" spans="11:11" x14ac:dyDescent="0.25">
      <c r="K351" t="s">
        <v>484</v>
      </c>
    </row>
    <row r="352" spans="11:11" x14ac:dyDescent="0.25">
      <c r="K352" t="s">
        <v>485</v>
      </c>
    </row>
    <row r="353" spans="11:11" x14ac:dyDescent="0.25">
      <c r="K353" t="s">
        <v>486</v>
      </c>
    </row>
    <row r="354" spans="11:11" x14ac:dyDescent="0.25">
      <c r="K354" t="s">
        <v>487</v>
      </c>
    </row>
    <row r="355" spans="11:11" x14ac:dyDescent="0.25">
      <c r="K355" t="s">
        <v>488</v>
      </c>
    </row>
    <row r="356" spans="11:11" x14ac:dyDescent="0.25">
      <c r="K356" t="s">
        <v>489</v>
      </c>
    </row>
    <row r="357" spans="11:11" x14ac:dyDescent="0.25">
      <c r="K357" t="s">
        <v>490</v>
      </c>
    </row>
    <row r="358" spans="11:11" x14ac:dyDescent="0.25">
      <c r="K358" t="s">
        <v>491</v>
      </c>
    </row>
    <row r="359" spans="11:11" x14ac:dyDescent="0.25">
      <c r="K359" t="s">
        <v>492</v>
      </c>
    </row>
    <row r="360" spans="11:11" x14ac:dyDescent="0.25">
      <c r="K360" t="s">
        <v>493</v>
      </c>
    </row>
    <row r="361" spans="11:11" x14ac:dyDescent="0.25">
      <c r="K361" t="s">
        <v>494</v>
      </c>
    </row>
    <row r="362" spans="11:11" x14ac:dyDescent="0.25">
      <c r="K362" t="s">
        <v>495</v>
      </c>
    </row>
    <row r="363" spans="11:11" x14ac:dyDescent="0.25">
      <c r="K363" t="s">
        <v>496</v>
      </c>
    </row>
    <row r="364" spans="11:11" x14ac:dyDescent="0.25">
      <c r="K364" t="s">
        <v>497</v>
      </c>
    </row>
    <row r="365" spans="11:11" x14ac:dyDescent="0.25">
      <c r="K365" t="s">
        <v>498</v>
      </c>
    </row>
    <row r="366" spans="11:11" x14ac:dyDescent="0.25">
      <c r="K366" t="s">
        <v>499</v>
      </c>
    </row>
    <row r="367" spans="11:11" x14ac:dyDescent="0.25">
      <c r="K367" t="s">
        <v>500</v>
      </c>
    </row>
    <row r="368" spans="11:11" x14ac:dyDescent="0.25">
      <c r="K368" t="s">
        <v>501</v>
      </c>
    </row>
    <row r="369" spans="11:11" x14ac:dyDescent="0.25">
      <c r="K369" t="s">
        <v>502</v>
      </c>
    </row>
    <row r="370" spans="11:11" x14ac:dyDescent="0.25">
      <c r="K370" t="s">
        <v>503</v>
      </c>
    </row>
    <row r="371" spans="11:11" x14ac:dyDescent="0.25">
      <c r="K371" t="s">
        <v>504</v>
      </c>
    </row>
    <row r="372" spans="11:11" x14ac:dyDescent="0.25">
      <c r="K372" t="s">
        <v>505</v>
      </c>
    </row>
    <row r="373" spans="11:11" x14ac:dyDescent="0.25">
      <c r="K373" t="s">
        <v>506</v>
      </c>
    </row>
    <row r="374" spans="11:11" x14ac:dyDescent="0.25">
      <c r="K374" t="s">
        <v>507</v>
      </c>
    </row>
    <row r="375" spans="11:11" x14ac:dyDescent="0.25">
      <c r="K375" t="s">
        <v>508</v>
      </c>
    </row>
    <row r="376" spans="11:11" x14ac:dyDescent="0.25">
      <c r="K376" t="s">
        <v>509</v>
      </c>
    </row>
    <row r="377" spans="11:11" x14ac:dyDescent="0.25">
      <c r="K377" t="s">
        <v>510</v>
      </c>
    </row>
    <row r="378" spans="11:11" x14ac:dyDescent="0.25">
      <c r="K378" t="s">
        <v>511</v>
      </c>
    </row>
    <row r="379" spans="11:11" x14ac:dyDescent="0.25">
      <c r="K379" t="s">
        <v>512</v>
      </c>
    </row>
    <row r="380" spans="11:11" x14ac:dyDescent="0.25">
      <c r="K380" t="s">
        <v>513</v>
      </c>
    </row>
    <row r="381" spans="11:11" x14ac:dyDescent="0.25">
      <c r="K381" t="s">
        <v>514</v>
      </c>
    </row>
    <row r="382" spans="11:11" x14ac:dyDescent="0.25">
      <c r="K382" t="s">
        <v>515</v>
      </c>
    </row>
    <row r="383" spans="11:11" x14ac:dyDescent="0.25">
      <c r="K383" t="s">
        <v>516</v>
      </c>
    </row>
    <row r="384" spans="11:11" x14ac:dyDescent="0.25">
      <c r="K384" t="s">
        <v>517</v>
      </c>
    </row>
    <row r="385" spans="11:11" x14ac:dyDescent="0.25">
      <c r="K385" t="s">
        <v>518</v>
      </c>
    </row>
    <row r="386" spans="11:11" x14ac:dyDescent="0.25">
      <c r="K386" t="s">
        <v>519</v>
      </c>
    </row>
    <row r="387" spans="11:11" x14ac:dyDescent="0.25">
      <c r="K387" t="s">
        <v>520</v>
      </c>
    </row>
    <row r="388" spans="11:11" x14ac:dyDescent="0.25">
      <c r="K388" t="s">
        <v>521</v>
      </c>
    </row>
    <row r="389" spans="11:11" x14ac:dyDescent="0.25">
      <c r="K389" t="s">
        <v>522</v>
      </c>
    </row>
    <row r="390" spans="11:11" x14ac:dyDescent="0.25">
      <c r="K390" t="s">
        <v>523</v>
      </c>
    </row>
    <row r="391" spans="11:11" x14ac:dyDescent="0.25">
      <c r="K391" t="s">
        <v>524</v>
      </c>
    </row>
    <row r="392" spans="11:11" x14ac:dyDescent="0.25">
      <c r="K392" t="s">
        <v>525</v>
      </c>
    </row>
    <row r="393" spans="11:11" x14ac:dyDescent="0.25">
      <c r="K393" t="s">
        <v>526</v>
      </c>
    </row>
    <row r="394" spans="11:11" x14ac:dyDescent="0.25">
      <c r="K394" t="s">
        <v>527</v>
      </c>
    </row>
    <row r="395" spans="11:11" x14ac:dyDescent="0.25">
      <c r="K395" t="s">
        <v>528</v>
      </c>
    </row>
    <row r="396" spans="11:11" x14ac:dyDescent="0.25">
      <c r="K396" t="s">
        <v>529</v>
      </c>
    </row>
    <row r="397" spans="11:11" x14ac:dyDescent="0.25">
      <c r="K397" t="s">
        <v>530</v>
      </c>
    </row>
    <row r="398" spans="11:11" x14ac:dyDescent="0.25">
      <c r="K398" t="s">
        <v>531</v>
      </c>
    </row>
    <row r="399" spans="11:11" x14ac:dyDescent="0.25">
      <c r="K399" t="s">
        <v>532</v>
      </c>
    </row>
    <row r="400" spans="11:11" x14ac:dyDescent="0.25">
      <c r="K400" t="s">
        <v>533</v>
      </c>
    </row>
    <row r="401" spans="11:11" x14ac:dyDescent="0.25">
      <c r="K401" t="s">
        <v>534</v>
      </c>
    </row>
    <row r="402" spans="11:11" x14ac:dyDescent="0.25">
      <c r="K402" t="s">
        <v>535</v>
      </c>
    </row>
    <row r="403" spans="11:11" x14ac:dyDescent="0.25">
      <c r="K403" t="s">
        <v>536</v>
      </c>
    </row>
    <row r="404" spans="11:11" x14ac:dyDescent="0.25">
      <c r="K404" t="s">
        <v>537</v>
      </c>
    </row>
    <row r="405" spans="11:11" x14ac:dyDescent="0.25">
      <c r="K405" t="s">
        <v>538</v>
      </c>
    </row>
    <row r="406" spans="11:11" x14ac:dyDescent="0.25">
      <c r="K406" t="s">
        <v>539</v>
      </c>
    </row>
    <row r="407" spans="11:11" x14ac:dyDescent="0.25">
      <c r="K407" t="s">
        <v>540</v>
      </c>
    </row>
    <row r="408" spans="11:11" x14ac:dyDescent="0.25">
      <c r="K408" t="s">
        <v>541</v>
      </c>
    </row>
    <row r="409" spans="11:11" x14ac:dyDescent="0.25">
      <c r="K409" t="s">
        <v>542</v>
      </c>
    </row>
    <row r="410" spans="11:11" x14ac:dyDescent="0.25">
      <c r="K410" t="s">
        <v>543</v>
      </c>
    </row>
    <row r="411" spans="11:11" x14ac:dyDescent="0.25">
      <c r="K411" t="s">
        <v>544</v>
      </c>
    </row>
    <row r="412" spans="11:11" x14ac:dyDescent="0.25">
      <c r="K412" t="s">
        <v>545</v>
      </c>
    </row>
    <row r="413" spans="11:11" x14ac:dyDescent="0.25">
      <c r="K413" t="s">
        <v>546</v>
      </c>
    </row>
    <row r="414" spans="11:11" x14ac:dyDescent="0.25">
      <c r="K414" t="s">
        <v>547</v>
      </c>
    </row>
    <row r="415" spans="11:11" x14ac:dyDescent="0.25">
      <c r="K415" t="s">
        <v>548</v>
      </c>
    </row>
    <row r="416" spans="11:11" x14ac:dyDescent="0.25">
      <c r="K416" t="s">
        <v>549</v>
      </c>
    </row>
    <row r="417" spans="11:11" x14ac:dyDescent="0.25">
      <c r="K417" t="s">
        <v>550</v>
      </c>
    </row>
    <row r="418" spans="11:11" x14ac:dyDescent="0.25">
      <c r="K418" t="s">
        <v>551</v>
      </c>
    </row>
    <row r="419" spans="11:11" x14ac:dyDescent="0.25">
      <c r="K419" t="s">
        <v>552</v>
      </c>
    </row>
    <row r="420" spans="11:11" x14ac:dyDescent="0.25">
      <c r="K420" t="s">
        <v>553</v>
      </c>
    </row>
    <row r="421" spans="11:11" x14ac:dyDescent="0.25">
      <c r="K421" t="s">
        <v>554</v>
      </c>
    </row>
    <row r="422" spans="11:11" x14ac:dyDescent="0.25">
      <c r="K422" t="s">
        <v>555</v>
      </c>
    </row>
    <row r="423" spans="11:11" x14ac:dyDescent="0.25">
      <c r="K423" t="s">
        <v>556</v>
      </c>
    </row>
    <row r="424" spans="11:11" x14ac:dyDescent="0.25">
      <c r="K424" t="s">
        <v>557</v>
      </c>
    </row>
    <row r="425" spans="11:11" x14ac:dyDescent="0.25">
      <c r="K425" t="s">
        <v>558</v>
      </c>
    </row>
    <row r="426" spans="11:11" x14ac:dyDescent="0.25">
      <c r="K426" t="s">
        <v>559</v>
      </c>
    </row>
    <row r="427" spans="11:11" x14ac:dyDescent="0.25">
      <c r="K427" t="s">
        <v>560</v>
      </c>
    </row>
    <row r="428" spans="11:11" x14ac:dyDescent="0.25">
      <c r="K428" t="s">
        <v>561</v>
      </c>
    </row>
    <row r="429" spans="11:11" x14ac:dyDescent="0.25">
      <c r="K429" t="s">
        <v>562</v>
      </c>
    </row>
    <row r="430" spans="11:11" x14ac:dyDescent="0.25">
      <c r="K430" t="s">
        <v>563</v>
      </c>
    </row>
    <row r="431" spans="11:11" x14ac:dyDescent="0.25">
      <c r="K431" t="s">
        <v>564</v>
      </c>
    </row>
    <row r="432" spans="11:11" x14ac:dyDescent="0.25">
      <c r="K432" t="s">
        <v>565</v>
      </c>
    </row>
    <row r="433" spans="11:11" x14ac:dyDescent="0.25">
      <c r="K433" t="s">
        <v>566</v>
      </c>
    </row>
    <row r="434" spans="11:11" x14ac:dyDescent="0.25">
      <c r="K434" t="s">
        <v>567</v>
      </c>
    </row>
    <row r="435" spans="11:11" x14ac:dyDescent="0.25">
      <c r="K435" t="s">
        <v>568</v>
      </c>
    </row>
    <row r="436" spans="11:11" x14ac:dyDescent="0.25">
      <c r="K436" t="s">
        <v>569</v>
      </c>
    </row>
    <row r="437" spans="11:11" x14ac:dyDescent="0.25">
      <c r="K437" t="s">
        <v>570</v>
      </c>
    </row>
    <row r="438" spans="11:11" x14ac:dyDescent="0.25">
      <c r="K438" t="s">
        <v>571</v>
      </c>
    </row>
    <row r="439" spans="11:11" x14ac:dyDescent="0.25">
      <c r="K439" t="s">
        <v>572</v>
      </c>
    </row>
    <row r="440" spans="11:11" x14ac:dyDescent="0.25">
      <c r="K440" t="s">
        <v>573</v>
      </c>
    </row>
    <row r="441" spans="11:11" x14ac:dyDescent="0.25">
      <c r="K441" t="s">
        <v>574</v>
      </c>
    </row>
    <row r="442" spans="11:11" x14ac:dyDescent="0.25">
      <c r="K442" t="s">
        <v>575</v>
      </c>
    </row>
    <row r="443" spans="11:11" x14ac:dyDescent="0.25">
      <c r="K443" t="s">
        <v>576</v>
      </c>
    </row>
    <row r="444" spans="11:11" x14ac:dyDescent="0.25">
      <c r="K444" t="s">
        <v>577</v>
      </c>
    </row>
    <row r="445" spans="11:11" x14ac:dyDescent="0.25">
      <c r="K445" t="s">
        <v>578</v>
      </c>
    </row>
    <row r="446" spans="11:11" x14ac:dyDescent="0.25">
      <c r="K446" t="s">
        <v>579</v>
      </c>
    </row>
    <row r="447" spans="11:11" x14ac:dyDescent="0.25">
      <c r="K447" t="s">
        <v>580</v>
      </c>
    </row>
    <row r="448" spans="11:11" x14ac:dyDescent="0.25">
      <c r="K448" t="s">
        <v>581</v>
      </c>
    </row>
    <row r="449" spans="11:11" x14ac:dyDescent="0.25">
      <c r="K449" t="s">
        <v>582</v>
      </c>
    </row>
    <row r="450" spans="11:11" x14ac:dyDescent="0.25">
      <c r="K450" t="s">
        <v>583</v>
      </c>
    </row>
    <row r="451" spans="11:11" x14ac:dyDescent="0.25">
      <c r="K451" t="s">
        <v>584</v>
      </c>
    </row>
    <row r="452" spans="11:11" x14ac:dyDescent="0.25">
      <c r="K452" t="s">
        <v>585</v>
      </c>
    </row>
    <row r="453" spans="11:11" x14ac:dyDescent="0.25">
      <c r="K453" t="s">
        <v>586</v>
      </c>
    </row>
    <row r="454" spans="11:11" x14ac:dyDescent="0.25">
      <c r="K454" t="s">
        <v>587</v>
      </c>
    </row>
    <row r="455" spans="11:11" x14ac:dyDescent="0.25">
      <c r="K455" t="s">
        <v>588</v>
      </c>
    </row>
    <row r="456" spans="11:11" x14ac:dyDescent="0.25">
      <c r="K456" t="s">
        <v>589</v>
      </c>
    </row>
    <row r="457" spans="11:11" x14ac:dyDescent="0.25">
      <c r="K457" t="s">
        <v>590</v>
      </c>
    </row>
    <row r="458" spans="11:11" x14ac:dyDescent="0.25">
      <c r="K458" t="s">
        <v>591</v>
      </c>
    </row>
    <row r="459" spans="11:11" x14ac:dyDescent="0.25">
      <c r="K459" t="s">
        <v>592</v>
      </c>
    </row>
    <row r="460" spans="11:11" x14ac:dyDescent="0.25">
      <c r="K460" t="s">
        <v>593</v>
      </c>
    </row>
    <row r="461" spans="11:11" x14ac:dyDescent="0.25">
      <c r="K461" t="s">
        <v>594</v>
      </c>
    </row>
    <row r="462" spans="11:11" x14ac:dyDescent="0.25">
      <c r="K462" t="s">
        <v>595</v>
      </c>
    </row>
    <row r="463" spans="11:11" x14ac:dyDescent="0.25">
      <c r="K463" t="s">
        <v>596</v>
      </c>
    </row>
    <row r="464" spans="11:11" x14ac:dyDescent="0.25">
      <c r="K464" t="s">
        <v>597</v>
      </c>
    </row>
    <row r="465" spans="11:11" x14ac:dyDescent="0.25">
      <c r="K465" t="s">
        <v>598</v>
      </c>
    </row>
    <row r="466" spans="11:11" x14ac:dyDescent="0.25">
      <c r="K466" t="s">
        <v>599</v>
      </c>
    </row>
    <row r="467" spans="11:11" x14ac:dyDescent="0.25">
      <c r="K467" t="s">
        <v>600</v>
      </c>
    </row>
    <row r="468" spans="11:11" x14ac:dyDescent="0.25">
      <c r="K468" t="s">
        <v>601</v>
      </c>
    </row>
    <row r="469" spans="11:11" x14ac:dyDescent="0.25">
      <c r="K469" t="s">
        <v>602</v>
      </c>
    </row>
    <row r="470" spans="11:11" x14ac:dyDescent="0.25">
      <c r="K470" t="s">
        <v>603</v>
      </c>
    </row>
    <row r="471" spans="11:11" x14ac:dyDescent="0.25">
      <c r="K471" t="s">
        <v>604</v>
      </c>
    </row>
    <row r="472" spans="11:11" x14ac:dyDescent="0.25">
      <c r="K472" t="s">
        <v>605</v>
      </c>
    </row>
    <row r="473" spans="11:11" x14ac:dyDescent="0.25">
      <c r="K473" t="s">
        <v>606</v>
      </c>
    </row>
    <row r="474" spans="11:11" x14ac:dyDescent="0.25">
      <c r="K474" t="s">
        <v>607</v>
      </c>
    </row>
    <row r="475" spans="11:11" x14ac:dyDescent="0.25">
      <c r="K475" t="s">
        <v>608</v>
      </c>
    </row>
    <row r="476" spans="11:11" x14ac:dyDescent="0.25">
      <c r="K476" t="s">
        <v>609</v>
      </c>
    </row>
    <row r="477" spans="11:11" x14ac:dyDescent="0.25">
      <c r="K477" t="s">
        <v>610</v>
      </c>
    </row>
    <row r="478" spans="11:11" x14ac:dyDescent="0.25">
      <c r="K478" t="s">
        <v>611</v>
      </c>
    </row>
    <row r="479" spans="11:11" x14ac:dyDescent="0.25">
      <c r="K479" t="s">
        <v>612</v>
      </c>
    </row>
    <row r="480" spans="11:11" x14ac:dyDescent="0.25">
      <c r="K480" t="s">
        <v>613</v>
      </c>
    </row>
    <row r="481" spans="11:11" x14ac:dyDescent="0.25">
      <c r="K481" t="s">
        <v>614</v>
      </c>
    </row>
    <row r="482" spans="11:11" x14ac:dyDescent="0.25">
      <c r="K482" t="s">
        <v>615</v>
      </c>
    </row>
    <row r="483" spans="11:11" x14ac:dyDescent="0.25">
      <c r="K483" t="s">
        <v>616</v>
      </c>
    </row>
    <row r="484" spans="11:11" x14ac:dyDescent="0.25">
      <c r="K484" t="s">
        <v>617</v>
      </c>
    </row>
    <row r="485" spans="11:11" x14ac:dyDescent="0.25">
      <c r="K485" t="s">
        <v>618</v>
      </c>
    </row>
    <row r="486" spans="11:11" x14ac:dyDescent="0.25">
      <c r="K486" t="s">
        <v>619</v>
      </c>
    </row>
    <row r="487" spans="11:11" x14ac:dyDescent="0.25">
      <c r="K487" t="s">
        <v>620</v>
      </c>
    </row>
    <row r="488" spans="11:11" x14ac:dyDescent="0.25">
      <c r="K488" t="s">
        <v>621</v>
      </c>
    </row>
    <row r="489" spans="11:11" x14ac:dyDescent="0.25">
      <c r="K489" t="s">
        <v>622</v>
      </c>
    </row>
    <row r="490" spans="11:11" x14ac:dyDescent="0.25">
      <c r="K490" t="s">
        <v>623</v>
      </c>
    </row>
    <row r="491" spans="11:11" x14ac:dyDescent="0.25">
      <c r="K491" t="s">
        <v>624</v>
      </c>
    </row>
    <row r="492" spans="11:11" x14ac:dyDescent="0.25">
      <c r="K492" t="s">
        <v>625</v>
      </c>
    </row>
    <row r="493" spans="11:11" x14ac:dyDescent="0.25">
      <c r="K493" t="s">
        <v>626</v>
      </c>
    </row>
    <row r="494" spans="11:11" x14ac:dyDescent="0.25">
      <c r="K494" t="s">
        <v>627</v>
      </c>
    </row>
    <row r="495" spans="11:11" x14ac:dyDescent="0.25">
      <c r="K495" t="s">
        <v>628</v>
      </c>
    </row>
    <row r="496" spans="11:11" x14ac:dyDescent="0.25">
      <c r="K496" t="s">
        <v>629</v>
      </c>
    </row>
    <row r="497" spans="11:11" x14ac:dyDescent="0.25">
      <c r="K497" t="s">
        <v>630</v>
      </c>
    </row>
    <row r="498" spans="11:11" x14ac:dyDescent="0.25">
      <c r="K498" t="s">
        <v>631</v>
      </c>
    </row>
    <row r="499" spans="11:11" x14ac:dyDescent="0.25">
      <c r="K499" t="s">
        <v>632</v>
      </c>
    </row>
    <row r="500" spans="11:11" x14ac:dyDescent="0.25">
      <c r="K500" t="s">
        <v>633</v>
      </c>
    </row>
    <row r="501" spans="11:11" x14ac:dyDescent="0.25">
      <c r="K501" t="s">
        <v>634</v>
      </c>
    </row>
    <row r="502" spans="11:11" x14ac:dyDescent="0.25">
      <c r="K502" t="s">
        <v>635</v>
      </c>
    </row>
    <row r="503" spans="11:11" x14ac:dyDescent="0.25">
      <c r="K503" t="s">
        <v>636</v>
      </c>
    </row>
    <row r="504" spans="11:11" x14ac:dyDescent="0.25">
      <c r="K504" t="s">
        <v>637</v>
      </c>
    </row>
    <row r="505" spans="11:11" x14ac:dyDescent="0.25">
      <c r="K505" t="s">
        <v>638</v>
      </c>
    </row>
    <row r="506" spans="11:11" x14ac:dyDescent="0.25">
      <c r="K506" t="s">
        <v>639</v>
      </c>
    </row>
    <row r="507" spans="11:11" x14ac:dyDescent="0.25">
      <c r="K507" t="s">
        <v>640</v>
      </c>
    </row>
    <row r="508" spans="11:11" x14ac:dyDescent="0.25">
      <c r="K508" t="s">
        <v>641</v>
      </c>
    </row>
    <row r="509" spans="11:11" x14ac:dyDescent="0.25">
      <c r="K509" t="s">
        <v>642</v>
      </c>
    </row>
    <row r="510" spans="11:11" x14ac:dyDescent="0.25">
      <c r="K510" t="s">
        <v>643</v>
      </c>
    </row>
    <row r="511" spans="11:11" x14ac:dyDescent="0.25">
      <c r="K511" t="s">
        <v>644</v>
      </c>
    </row>
    <row r="512" spans="11:11" x14ac:dyDescent="0.25">
      <c r="K512" t="s">
        <v>645</v>
      </c>
    </row>
    <row r="513" spans="11:11" x14ac:dyDescent="0.25">
      <c r="K513" t="s">
        <v>646</v>
      </c>
    </row>
    <row r="514" spans="11:11" x14ac:dyDescent="0.25">
      <c r="K514" t="s">
        <v>647</v>
      </c>
    </row>
    <row r="515" spans="11:11" x14ac:dyDescent="0.25">
      <c r="K515" t="s">
        <v>648</v>
      </c>
    </row>
    <row r="516" spans="11:11" x14ac:dyDescent="0.25">
      <c r="K516" t="s">
        <v>649</v>
      </c>
    </row>
    <row r="517" spans="11:11" x14ac:dyDescent="0.25">
      <c r="K517" t="s">
        <v>650</v>
      </c>
    </row>
    <row r="518" spans="11:11" x14ac:dyDescent="0.25">
      <c r="K518" t="s">
        <v>651</v>
      </c>
    </row>
    <row r="519" spans="11:11" x14ac:dyDescent="0.25">
      <c r="K519" t="s">
        <v>652</v>
      </c>
    </row>
    <row r="520" spans="11:11" x14ac:dyDescent="0.25">
      <c r="K520" t="s">
        <v>653</v>
      </c>
    </row>
    <row r="521" spans="11:11" x14ac:dyDescent="0.25">
      <c r="K521" t="s">
        <v>654</v>
      </c>
    </row>
    <row r="522" spans="11:11" x14ac:dyDescent="0.25">
      <c r="K522" t="s">
        <v>655</v>
      </c>
    </row>
    <row r="523" spans="11:11" x14ac:dyDescent="0.25">
      <c r="K523" t="s">
        <v>656</v>
      </c>
    </row>
    <row r="524" spans="11:11" x14ac:dyDescent="0.25">
      <c r="K524" t="s">
        <v>657</v>
      </c>
    </row>
    <row r="525" spans="11:11" x14ac:dyDescent="0.25">
      <c r="K525" t="s">
        <v>658</v>
      </c>
    </row>
    <row r="526" spans="11:11" x14ac:dyDescent="0.25">
      <c r="K526" t="s">
        <v>659</v>
      </c>
    </row>
    <row r="527" spans="11:11" x14ac:dyDescent="0.25">
      <c r="K527" t="s">
        <v>660</v>
      </c>
    </row>
    <row r="528" spans="11:11" x14ac:dyDescent="0.25">
      <c r="K528" t="s">
        <v>661</v>
      </c>
    </row>
    <row r="529" spans="11:11" x14ac:dyDescent="0.25">
      <c r="K529" t="s">
        <v>662</v>
      </c>
    </row>
    <row r="530" spans="11:11" x14ac:dyDescent="0.25">
      <c r="K530" t="s">
        <v>663</v>
      </c>
    </row>
    <row r="531" spans="11:11" x14ac:dyDescent="0.25">
      <c r="K531" t="s">
        <v>664</v>
      </c>
    </row>
    <row r="532" spans="11:11" x14ac:dyDescent="0.25">
      <c r="K532" t="s">
        <v>665</v>
      </c>
    </row>
    <row r="533" spans="11:11" x14ac:dyDescent="0.25">
      <c r="K533" t="s">
        <v>666</v>
      </c>
    </row>
    <row r="534" spans="11:11" x14ac:dyDescent="0.25">
      <c r="K534" t="s">
        <v>667</v>
      </c>
    </row>
    <row r="535" spans="11:11" x14ac:dyDescent="0.25">
      <c r="K535" t="s">
        <v>668</v>
      </c>
    </row>
    <row r="536" spans="11:11" x14ac:dyDescent="0.25">
      <c r="K536" t="s">
        <v>669</v>
      </c>
    </row>
    <row r="537" spans="11:11" x14ac:dyDescent="0.25">
      <c r="K537" t="s">
        <v>670</v>
      </c>
    </row>
    <row r="538" spans="11:11" x14ac:dyDescent="0.25">
      <c r="K538" t="s">
        <v>671</v>
      </c>
    </row>
    <row r="539" spans="11:11" x14ac:dyDescent="0.25">
      <c r="K539" t="s">
        <v>672</v>
      </c>
    </row>
    <row r="540" spans="11:11" x14ac:dyDescent="0.25">
      <c r="K540" t="s">
        <v>673</v>
      </c>
    </row>
    <row r="541" spans="11:11" x14ac:dyDescent="0.25">
      <c r="K541" t="s">
        <v>674</v>
      </c>
    </row>
    <row r="542" spans="11:11" x14ac:dyDescent="0.25">
      <c r="K542" t="s">
        <v>675</v>
      </c>
    </row>
    <row r="543" spans="11:11" x14ac:dyDescent="0.25">
      <c r="K543" t="s">
        <v>676</v>
      </c>
    </row>
    <row r="544" spans="11:11" x14ac:dyDescent="0.25">
      <c r="K544" t="s">
        <v>677</v>
      </c>
    </row>
    <row r="545" spans="11:11" x14ac:dyDescent="0.25">
      <c r="K545" t="s">
        <v>678</v>
      </c>
    </row>
    <row r="546" spans="11:11" x14ac:dyDescent="0.25">
      <c r="K546" t="s">
        <v>679</v>
      </c>
    </row>
    <row r="547" spans="11:11" x14ac:dyDescent="0.25">
      <c r="K547" t="s">
        <v>680</v>
      </c>
    </row>
    <row r="548" spans="11:11" x14ac:dyDescent="0.25">
      <c r="K548" t="s">
        <v>681</v>
      </c>
    </row>
    <row r="549" spans="11:11" x14ac:dyDescent="0.25">
      <c r="K549" t="s">
        <v>682</v>
      </c>
    </row>
    <row r="550" spans="11:11" x14ac:dyDescent="0.25">
      <c r="K550" t="s">
        <v>683</v>
      </c>
    </row>
    <row r="551" spans="11:11" x14ac:dyDescent="0.25">
      <c r="K551" t="s">
        <v>684</v>
      </c>
    </row>
    <row r="552" spans="11:11" x14ac:dyDescent="0.25">
      <c r="K552" t="s">
        <v>685</v>
      </c>
    </row>
    <row r="553" spans="11:11" x14ac:dyDescent="0.25">
      <c r="K553" t="s">
        <v>686</v>
      </c>
    </row>
    <row r="554" spans="11:11" x14ac:dyDescent="0.25">
      <c r="K554" t="s">
        <v>687</v>
      </c>
    </row>
    <row r="555" spans="11:11" x14ac:dyDescent="0.25">
      <c r="K555" t="s">
        <v>688</v>
      </c>
    </row>
    <row r="556" spans="11:11" x14ac:dyDescent="0.25">
      <c r="K556" t="s">
        <v>689</v>
      </c>
    </row>
    <row r="557" spans="11:11" x14ac:dyDescent="0.25">
      <c r="K557" t="s">
        <v>690</v>
      </c>
    </row>
    <row r="558" spans="11:11" x14ac:dyDescent="0.25">
      <c r="K558" t="s">
        <v>691</v>
      </c>
    </row>
    <row r="559" spans="11:11" x14ac:dyDescent="0.25">
      <c r="K559" t="s">
        <v>692</v>
      </c>
    </row>
    <row r="560" spans="11:11" x14ac:dyDescent="0.25">
      <c r="K560" t="s">
        <v>693</v>
      </c>
    </row>
    <row r="561" spans="11:11" x14ac:dyDescent="0.25">
      <c r="K561" t="s">
        <v>694</v>
      </c>
    </row>
    <row r="562" spans="11:11" x14ac:dyDescent="0.25">
      <c r="K562" t="s">
        <v>695</v>
      </c>
    </row>
    <row r="563" spans="11:11" x14ac:dyDescent="0.25">
      <c r="K563" t="s">
        <v>696</v>
      </c>
    </row>
    <row r="564" spans="11:11" x14ac:dyDescent="0.25">
      <c r="K564" t="s">
        <v>697</v>
      </c>
    </row>
    <row r="565" spans="11:11" x14ac:dyDescent="0.25">
      <c r="K565" t="s">
        <v>698</v>
      </c>
    </row>
    <row r="566" spans="11:11" x14ac:dyDescent="0.25">
      <c r="K566" t="s">
        <v>699</v>
      </c>
    </row>
    <row r="567" spans="11:11" x14ac:dyDescent="0.25">
      <c r="K567" t="s">
        <v>700</v>
      </c>
    </row>
    <row r="568" spans="11:11" x14ac:dyDescent="0.25">
      <c r="K568" t="s">
        <v>701</v>
      </c>
    </row>
    <row r="569" spans="11:11" x14ac:dyDescent="0.25">
      <c r="K569" t="s">
        <v>702</v>
      </c>
    </row>
    <row r="570" spans="11:11" x14ac:dyDescent="0.25">
      <c r="K570" t="s">
        <v>703</v>
      </c>
    </row>
    <row r="571" spans="11:11" x14ac:dyDescent="0.25">
      <c r="K571" t="s">
        <v>704</v>
      </c>
    </row>
    <row r="572" spans="11:11" x14ac:dyDescent="0.25">
      <c r="K572" t="s">
        <v>705</v>
      </c>
    </row>
    <row r="573" spans="11:11" x14ac:dyDescent="0.25">
      <c r="K573" t="s">
        <v>706</v>
      </c>
    </row>
    <row r="574" spans="11:11" x14ac:dyDescent="0.25">
      <c r="K574" t="s">
        <v>707</v>
      </c>
    </row>
    <row r="575" spans="11:11" x14ac:dyDescent="0.25">
      <c r="K575" t="s">
        <v>708</v>
      </c>
    </row>
    <row r="576" spans="11:11" x14ac:dyDescent="0.25">
      <c r="K576" t="s">
        <v>709</v>
      </c>
    </row>
    <row r="577" spans="11:11" x14ac:dyDescent="0.25">
      <c r="K577" t="s">
        <v>710</v>
      </c>
    </row>
    <row r="578" spans="11:11" x14ac:dyDescent="0.25">
      <c r="K578" t="s">
        <v>711</v>
      </c>
    </row>
    <row r="579" spans="11:11" x14ac:dyDescent="0.25">
      <c r="K579" t="s">
        <v>104</v>
      </c>
    </row>
    <row r="580" spans="11:11" x14ac:dyDescent="0.25">
      <c r="K580" t="s">
        <v>712</v>
      </c>
    </row>
    <row r="581" spans="11:11" x14ac:dyDescent="0.25">
      <c r="K581" t="s">
        <v>109</v>
      </c>
    </row>
    <row r="582" spans="11:11" x14ac:dyDescent="0.25">
      <c r="K582" t="s">
        <v>713</v>
      </c>
    </row>
    <row r="583" spans="11:11" x14ac:dyDescent="0.25">
      <c r="K583" t="s">
        <v>714</v>
      </c>
    </row>
    <row r="584" spans="11:11" x14ac:dyDescent="0.25">
      <c r="K584" t="s">
        <v>715</v>
      </c>
    </row>
    <row r="585" spans="11:11" x14ac:dyDescent="0.25">
      <c r="K585" t="s">
        <v>716</v>
      </c>
    </row>
    <row r="586" spans="11:11" x14ac:dyDescent="0.25">
      <c r="K586" t="s">
        <v>717</v>
      </c>
    </row>
    <row r="587" spans="11:11" x14ac:dyDescent="0.25">
      <c r="K587" t="s">
        <v>718</v>
      </c>
    </row>
    <row r="588" spans="11:11" x14ac:dyDescent="0.25">
      <c r="K588" t="s">
        <v>719</v>
      </c>
    </row>
    <row r="589" spans="11:11" x14ac:dyDescent="0.25">
      <c r="K589" t="s">
        <v>720</v>
      </c>
    </row>
    <row r="590" spans="11:11" x14ac:dyDescent="0.25">
      <c r="K590" t="s">
        <v>721</v>
      </c>
    </row>
    <row r="591" spans="11:11" x14ac:dyDescent="0.25">
      <c r="K591" t="s">
        <v>722</v>
      </c>
    </row>
    <row r="592" spans="11:11" x14ac:dyDescent="0.25">
      <c r="K592" t="s">
        <v>723</v>
      </c>
    </row>
    <row r="593" spans="11:11" x14ac:dyDescent="0.25">
      <c r="K593" t="s">
        <v>724</v>
      </c>
    </row>
    <row r="594" spans="11:11" x14ac:dyDescent="0.25">
      <c r="K594" t="s">
        <v>725</v>
      </c>
    </row>
    <row r="595" spans="11:11" x14ac:dyDescent="0.25">
      <c r="K595" t="s">
        <v>726</v>
      </c>
    </row>
    <row r="596" spans="11:11" x14ac:dyDescent="0.25">
      <c r="K596" t="s">
        <v>727</v>
      </c>
    </row>
    <row r="597" spans="11:11" x14ac:dyDescent="0.25">
      <c r="K597" t="s">
        <v>728</v>
      </c>
    </row>
    <row r="598" spans="11:11" x14ac:dyDescent="0.25">
      <c r="K598" t="s">
        <v>729</v>
      </c>
    </row>
    <row r="599" spans="11:11" x14ac:dyDescent="0.25">
      <c r="K599" t="s">
        <v>730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CBEA9-254F-4E8C-ABBC-C61011CD6567}">
  <dimension ref="A2:G30"/>
  <sheetViews>
    <sheetView topLeftCell="A12" zoomScaleNormal="100" workbookViewId="0">
      <selection activeCell="B19" sqref="B19"/>
    </sheetView>
  </sheetViews>
  <sheetFormatPr baseColWidth="10" defaultColWidth="11.42578125" defaultRowHeight="12.75" x14ac:dyDescent="0.2"/>
  <cols>
    <col min="1" max="1" width="11.42578125" style="11"/>
    <col min="2" max="3" width="30.7109375" style="1" customWidth="1"/>
    <col min="4" max="4" width="11.42578125" style="1"/>
    <col min="5" max="5" width="36.7109375" style="1" customWidth="1"/>
    <col min="6" max="6" width="12.42578125" style="1" bestFit="1" customWidth="1"/>
    <col min="7" max="16384" width="11.42578125" style="1"/>
  </cols>
  <sheetData>
    <row r="2" spans="1:7" x14ac:dyDescent="0.2">
      <c r="A2" s="1"/>
      <c r="B2" s="68"/>
      <c r="C2" s="71"/>
      <c r="D2" s="72"/>
      <c r="E2" s="72"/>
      <c r="F2" s="73"/>
      <c r="G2" s="80"/>
    </row>
    <row r="3" spans="1:7" x14ac:dyDescent="0.2">
      <c r="A3" s="1"/>
      <c r="B3" s="69"/>
      <c r="C3" s="74"/>
      <c r="D3" s="75"/>
      <c r="E3" s="75"/>
      <c r="F3" s="76"/>
      <c r="G3" s="81"/>
    </row>
    <row r="4" spans="1:7" x14ac:dyDescent="0.2">
      <c r="A4" s="1"/>
      <c r="B4" s="70"/>
      <c r="C4" s="77"/>
      <c r="D4" s="78"/>
      <c r="E4" s="78"/>
      <c r="F4" s="79"/>
      <c r="G4" s="82"/>
    </row>
    <row r="5" spans="1:7" ht="13.5" x14ac:dyDescent="0.25">
      <c r="A5" s="1"/>
      <c r="B5" s="83" t="s">
        <v>15</v>
      </c>
      <c r="C5" s="84"/>
      <c r="D5" s="84"/>
      <c r="E5" s="84"/>
      <c r="F5" s="84"/>
      <c r="G5" s="85"/>
    </row>
    <row r="6" spans="1:7" ht="13.5" x14ac:dyDescent="0.25">
      <c r="A6" s="1"/>
      <c r="B6" s="83"/>
      <c r="C6" s="84"/>
      <c r="D6" s="84"/>
      <c r="E6" s="84"/>
      <c r="F6" s="84"/>
      <c r="G6" s="85"/>
    </row>
    <row r="8" spans="1:7" x14ac:dyDescent="0.2">
      <c r="A8" s="1"/>
      <c r="B8" s="86"/>
      <c r="C8" s="86"/>
      <c r="D8" s="86"/>
      <c r="E8" s="86"/>
      <c r="F8" s="86"/>
      <c r="G8" s="86"/>
    </row>
    <row r="9" spans="1:7" x14ac:dyDescent="0.2">
      <c r="A9" s="1"/>
      <c r="B9" s="86"/>
      <c r="C9" s="86"/>
      <c r="D9" s="86"/>
      <c r="E9" s="86"/>
      <c r="F9" s="86"/>
      <c r="G9" s="86"/>
    </row>
    <row r="11" spans="1:7" ht="30" x14ac:dyDescent="0.2">
      <c r="A11" s="1"/>
      <c r="B11" s="2" t="s">
        <v>16</v>
      </c>
    </row>
    <row r="13" spans="1:7" ht="30" x14ac:dyDescent="0.4">
      <c r="A13" s="1"/>
      <c r="B13" s="3" t="s">
        <v>17</v>
      </c>
    </row>
    <row r="14" spans="1:7" ht="30" x14ac:dyDescent="0.4">
      <c r="A14" s="1"/>
      <c r="B14" s="3" t="s">
        <v>15</v>
      </c>
    </row>
    <row r="15" spans="1:7" s="4" customFormat="1" ht="13.5" thickBot="1" x14ac:dyDescent="0.25"/>
    <row r="16" spans="1:7" s="4" customFormat="1" ht="16.5" x14ac:dyDescent="0.3">
      <c r="B16" s="59" t="s">
        <v>18</v>
      </c>
      <c r="C16" s="60"/>
      <c r="D16" s="60"/>
      <c r="E16" s="60"/>
      <c r="F16" s="60"/>
      <c r="G16" s="61"/>
    </row>
    <row r="17" spans="1:7" s="4" customFormat="1" ht="16.5" x14ac:dyDescent="0.3">
      <c r="B17" s="5" t="s">
        <v>19</v>
      </c>
      <c r="C17" s="6" t="s">
        <v>20</v>
      </c>
      <c r="D17" s="6" t="s">
        <v>21</v>
      </c>
      <c r="E17" s="62" t="s">
        <v>22</v>
      </c>
      <c r="F17" s="62"/>
      <c r="G17" s="63"/>
    </row>
    <row r="18" spans="1:7" s="4" customFormat="1" ht="16.5" x14ac:dyDescent="0.2">
      <c r="B18" s="7">
        <v>43170</v>
      </c>
      <c r="C18" s="8"/>
      <c r="D18" s="8" t="s">
        <v>23</v>
      </c>
      <c r="E18" s="64" t="s">
        <v>24</v>
      </c>
      <c r="F18" s="64"/>
      <c r="G18" s="64"/>
    </row>
    <row r="19" spans="1:7" s="4" customFormat="1" ht="36" customHeight="1" x14ac:dyDescent="0.2">
      <c r="A19" s="9"/>
      <c r="B19" s="8" t="s">
        <v>25</v>
      </c>
      <c r="C19" s="8" t="s">
        <v>26</v>
      </c>
      <c r="D19" s="8" t="s">
        <v>27</v>
      </c>
      <c r="E19" s="65" t="s">
        <v>28</v>
      </c>
      <c r="F19" s="66"/>
      <c r="G19" s="67"/>
    </row>
    <row r="20" spans="1:7" s="4" customFormat="1" x14ac:dyDescent="0.2">
      <c r="A20" s="9"/>
      <c r="E20" s="10"/>
      <c r="F20" s="10"/>
      <c r="G20" s="10"/>
    </row>
    <row r="21" spans="1:7" s="4" customFormat="1" x14ac:dyDescent="0.2">
      <c r="A21" s="9"/>
      <c r="E21" s="10"/>
      <c r="F21" s="10"/>
      <c r="G21" s="10"/>
    </row>
    <row r="22" spans="1:7" s="4" customFormat="1" x14ac:dyDescent="0.2">
      <c r="A22" s="9"/>
      <c r="E22" s="10"/>
      <c r="F22" s="10"/>
      <c r="G22" s="10"/>
    </row>
    <row r="23" spans="1:7" s="4" customFormat="1" x14ac:dyDescent="0.2">
      <c r="A23" s="9"/>
      <c r="E23" s="10"/>
      <c r="F23" s="10"/>
      <c r="G23" s="10"/>
    </row>
    <row r="24" spans="1:7" s="4" customFormat="1" x14ac:dyDescent="0.2">
      <c r="A24" s="9"/>
      <c r="E24" s="10"/>
      <c r="F24" s="10"/>
      <c r="G24" s="10"/>
    </row>
    <row r="25" spans="1:7" s="4" customFormat="1" x14ac:dyDescent="0.2">
      <c r="A25" s="9"/>
      <c r="E25" s="10"/>
      <c r="F25" s="10"/>
      <c r="G25" s="10"/>
    </row>
    <row r="26" spans="1:7" s="4" customFormat="1" x14ac:dyDescent="0.2">
      <c r="A26" s="9"/>
      <c r="E26" s="10"/>
      <c r="F26" s="10"/>
      <c r="G26" s="10"/>
    </row>
    <row r="27" spans="1:7" s="4" customFormat="1" x14ac:dyDescent="0.2">
      <c r="A27" s="9"/>
    </row>
    <row r="28" spans="1:7" s="4" customFormat="1" x14ac:dyDescent="0.2">
      <c r="A28" s="9"/>
    </row>
    <row r="29" spans="1:7" s="4" customFormat="1" x14ac:dyDescent="0.2">
      <c r="A29" s="9"/>
    </row>
    <row r="30" spans="1:7" s="4" customFormat="1" x14ac:dyDescent="0.2">
      <c r="A30" s="9"/>
    </row>
  </sheetData>
  <mergeCells count="10">
    <mergeCell ref="B16:G16"/>
    <mergeCell ref="E17:G17"/>
    <mergeCell ref="E18:G18"/>
    <mergeCell ref="E19:G19"/>
    <mergeCell ref="B2:B4"/>
    <mergeCell ref="C2:F4"/>
    <mergeCell ref="G2:G4"/>
    <mergeCell ref="B5:G5"/>
    <mergeCell ref="B6:G6"/>
    <mergeCell ref="B8:G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FE4BCB8CC1D64CB814E251612B32F5" ma:contentTypeVersion="1" ma:contentTypeDescription="Crear nuevo documento." ma:contentTypeScope="" ma:versionID="02b2e95fd095a1ccad91887443a4739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7754A3-1B6D-4530-A49D-74A9D4789966}"/>
</file>

<file path=customXml/itemProps2.xml><?xml version="1.0" encoding="utf-8"?>
<ds:datastoreItem xmlns:ds="http://schemas.openxmlformats.org/officeDocument/2006/customXml" ds:itemID="{7001846F-19DD-4D11-A048-9221CC03D7A7}"/>
</file>

<file path=customXml/itemProps3.xml><?xml version="1.0" encoding="utf-8"?>
<ds:datastoreItem xmlns:ds="http://schemas.openxmlformats.org/officeDocument/2006/customXml" ds:itemID="{F15B7359-C957-4E35-92E3-8FEB9650B6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 Solicitud Programa</vt:lpstr>
      <vt:lpstr>Listas</vt:lpstr>
      <vt:lpstr>Control Versiones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Monica Adriana Franco Cuervo</dc:creator>
  <cp:keywords/>
  <dc:description/>
  <cp:lastModifiedBy>Monica Adriana Franco Cuervo</cp:lastModifiedBy>
  <dcterms:created xsi:type="dcterms:W3CDTF">2018-01-15T20:21:31Z</dcterms:created>
  <dcterms:modified xsi:type="dcterms:W3CDTF">2021-04-13T13:03:27Z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0x0101003FFE4BCB8CC1D64CB814E251612B32F5</vt:lpwstr>
  </property>
</Properties>
</file>