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Registro de No conformes" sheetId="1" r:id="rId1"/>
    <sheet name="Hoja2" sheetId="2" r:id="rId2"/>
    <sheet name="Hoja3" sheetId="3" r:id="rId3"/>
  </sheets>
  <definedNames>
    <definedName name="_xlnm._FilterDatabase" localSheetId="0" hidden="1">'Registro de No conformes'!$A$9:$C$9</definedName>
  </definedNames>
  <calcPr fullCalcOnLoad="1"/>
</workbook>
</file>

<file path=xl/comments1.xml><?xml version="1.0" encoding="utf-8"?>
<comments xmlns="http://schemas.openxmlformats.org/spreadsheetml/2006/main">
  <authors>
    <author>pcanover</author>
  </authors>
  <commentList>
    <comment ref="A8" authorId="0">
      <text>
        <r>
          <rPr>
            <b/>
            <sz val="8"/>
            <rFont val="Tahoma"/>
            <family val="2"/>
          </rPr>
          <t>Fecha en la cual se identifica el servicio no conforme</t>
        </r>
      </text>
    </comment>
    <comment ref="B8" authorId="0">
      <text>
        <r>
          <rPr>
            <b/>
            <sz val="8"/>
            <rFont val="Tahoma"/>
            <family val="2"/>
          </rPr>
          <t>Servicio no conforme que se identifica al interior del proceso</t>
        </r>
      </text>
    </comment>
    <comment ref="C8" authorId="0">
      <text>
        <r>
          <rPr>
            <b/>
            <sz val="8"/>
            <rFont val="Tahoma"/>
            <family val="2"/>
          </rPr>
          <t>A quien va dirigido el servicio</t>
        </r>
      </text>
    </comment>
    <comment ref="D8" authorId="0">
      <text>
        <r>
          <rPr>
            <b/>
            <sz val="8"/>
            <rFont val="Tahoma"/>
            <family val="2"/>
          </rPr>
          <t>Describir la inconformidad en el servicio que presta el proceso</t>
        </r>
      </text>
    </comment>
    <comment ref="E8" authorId="0">
      <text>
        <r>
          <rPr>
            <b/>
            <sz val="8"/>
            <rFont val="Tahoma"/>
            <family val="2"/>
          </rPr>
          <t>• Corrección Reproceso                                                     • Liberación      • Permiso desviación                             • Concesión     
Nota: pueden tomarse varios tratamientos  de manera simultanea para un tratamiento eficaz.
(Remitirse a procedimiento control del servicio no conforme)</t>
        </r>
      </text>
    </comment>
    <comment ref="F8" authorId="0">
      <text>
        <r>
          <rPr>
            <b/>
            <sz val="8"/>
            <rFont val="Tahoma"/>
            <family val="2"/>
          </rPr>
          <t>Fecha de ejecución de la acción definida como tratamiento</t>
        </r>
      </text>
    </comment>
    <comment ref="H8" authorId="0">
      <text>
        <r>
          <rPr>
            <b/>
            <sz val="8"/>
            <rFont val="Tahoma"/>
            <family val="2"/>
          </rPr>
          <t>Líder del subproceso o quien este delegue dicha responsabilidad (personal que haga parte del subproceso) para que tome una o varias acciones, consultando cuando se tome una concesión.
(Remitirse a procedimiento control del servicio no conforme)</t>
        </r>
      </text>
    </comment>
    <comment ref="K8" authorId="0">
      <text>
        <r>
          <rPr>
            <b/>
            <sz val="8"/>
            <rFont val="Tahoma"/>
            <family val="2"/>
          </rPr>
          <t>Razón por la cual no fue eficaz el tratamiento</t>
        </r>
      </text>
    </comment>
    <comment ref="L8" authorId="0">
      <text>
        <r>
          <rPr>
            <b/>
            <sz val="8"/>
            <rFont val="Tahoma"/>
            <family val="2"/>
          </rPr>
          <t>Luego de la evaluación de los tratamientos, si este no fue eficaz el lider del proceso debe efectuar un análisis de causas (remitirse al procedimiento Gestión de la Mejora)</t>
        </r>
      </text>
    </comment>
  </commentList>
</comments>
</file>

<file path=xl/sharedStrings.xml><?xml version="1.0" encoding="utf-8"?>
<sst xmlns="http://schemas.openxmlformats.org/spreadsheetml/2006/main" count="18" uniqueCount="18">
  <si>
    <t>RESPONSABLE</t>
  </si>
  <si>
    <t>INFORMACIÓN BÁSICA</t>
  </si>
  <si>
    <t>S</t>
  </si>
  <si>
    <t>N</t>
  </si>
  <si>
    <t>NOMBRE DEL PROCESO:</t>
  </si>
  <si>
    <t>LÍDER DEL PROCESO:</t>
  </si>
  <si>
    <t>FECHA DE DETECCIÓN</t>
  </si>
  <si>
    <t>TIPO DE SERVICIO</t>
  </si>
  <si>
    <t>NOMBRE DEL CLIENTE</t>
  </si>
  <si>
    <t>TRATAMIENTO A SERVICIOS NO CONFORMES</t>
  </si>
  <si>
    <t>TRATAMIENTO                                  (ACCIÓN A TOMAR)</t>
  </si>
  <si>
    <t>FECHA DE EJECUCIÓN</t>
  </si>
  <si>
    <t>EFICÁZ?</t>
  </si>
  <si>
    <t>RAZÓN</t>
  </si>
  <si>
    <t>ACCIÓN POSTERIOR A EMPRENDER</t>
  </si>
  <si>
    <t>CONTROL DE SERVICIOS NO CONFORMES</t>
  </si>
  <si>
    <t>IDENTIFICACIÓN DEL SERVICIO NO CONFORME (Descripción)</t>
  </si>
  <si>
    <t>FR-BU-GPEP-05-01                                            Versión 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</si>
</sst>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8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4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16" borderId="12" xfId="0" applyFont="1" applyFill="1" applyBorder="1" applyAlignment="1">
      <alignment horizontal="center" vertical="center" wrapText="1" shrinkToFit="1"/>
    </xf>
    <xf numFmtId="0" fontId="3" fillId="16" borderId="13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3" fillId="16" borderId="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3" fillId="16" borderId="14" xfId="0" applyFont="1" applyFill="1" applyBorder="1" applyAlignment="1">
      <alignment horizontal="center" vertical="center" wrapText="1" shrinkToFit="1"/>
    </xf>
    <xf numFmtId="0" fontId="3" fillId="16" borderId="13" xfId="0" applyFont="1" applyFill="1" applyBorder="1" applyAlignment="1">
      <alignment horizontal="center" vertical="center" wrapText="1" shrinkToFit="1"/>
    </xf>
    <xf numFmtId="0" fontId="3" fillId="16" borderId="15" xfId="0" applyFont="1" applyFill="1" applyBorder="1" applyAlignment="1">
      <alignment horizontal="center" vertical="center" wrapText="1" shrinkToFit="1"/>
    </xf>
    <xf numFmtId="0" fontId="3" fillId="16" borderId="16" xfId="0" applyFont="1" applyFill="1" applyBorder="1" applyAlignment="1">
      <alignment horizontal="center" vertical="center" wrapText="1" shrinkToFit="1"/>
    </xf>
    <xf numFmtId="0" fontId="3" fillId="16" borderId="17" xfId="0" applyFont="1" applyFill="1" applyBorder="1" applyAlignment="1">
      <alignment horizontal="center" vertical="center" wrapText="1" shrinkToFit="1"/>
    </xf>
    <xf numFmtId="0" fontId="3" fillId="16" borderId="18" xfId="0" applyFont="1" applyFill="1" applyBorder="1" applyAlignment="1">
      <alignment horizontal="center" vertical="center" wrapText="1" shrinkToFit="1"/>
    </xf>
    <xf numFmtId="0" fontId="3" fillId="16" borderId="19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entrenos.eafit.edu.co/gestion-administrativa/comunicacion/comunicacion-creativa/Logos/Logotipo EAFIT azul en PN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0</xdr:col>
      <xdr:colOff>1600200</xdr:colOff>
      <xdr:row>1</xdr:row>
      <xdr:rowOff>9525</xdr:rowOff>
    </xdr:to>
    <xdr:pic>
      <xdr:nvPicPr>
        <xdr:cNvPr id="1" name="Imagen 2" descr="http://entrenos.eafit.edu.co/gestion-administrativa/comunicacion/comunicacion-creativa/Logos/Logotipo%20EAFIT%20azul%20en%20PN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26.421875" style="1" customWidth="1"/>
    <col min="2" max="2" width="26.57421875" style="1" customWidth="1"/>
    <col min="3" max="3" width="27.57421875" style="1" customWidth="1"/>
    <col min="4" max="4" width="38.57421875" style="1" customWidth="1"/>
    <col min="5" max="5" width="38.421875" style="1" customWidth="1"/>
    <col min="6" max="6" width="20.00390625" style="1" customWidth="1"/>
    <col min="7" max="7" width="22.421875" style="1" hidden="1" customWidth="1"/>
    <col min="8" max="8" width="20.00390625" style="1" customWidth="1"/>
    <col min="9" max="10" width="6.7109375" style="1" customWidth="1"/>
    <col min="11" max="11" width="27.140625" style="1" customWidth="1"/>
    <col min="12" max="12" width="28.8515625" style="1" customWidth="1"/>
    <col min="13" max="16384" width="11.421875" style="1" customWidth="1"/>
  </cols>
  <sheetData>
    <row r="1" spans="1:12" ht="72.75" customHeight="1">
      <c r="A1" s="5"/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0" t="s">
        <v>17</v>
      </c>
    </row>
    <row r="2" ht="12.75"/>
    <row r="3" ht="12.75">
      <c r="A3" s="4" t="s">
        <v>4</v>
      </c>
    </row>
    <row r="4" spans="1:3" ht="12.75">
      <c r="A4" s="4" t="s">
        <v>5</v>
      </c>
      <c r="C4" s="7"/>
    </row>
    <row r="5" ht="12.75"/>
    <row r="6" ht="13.5" thickBot="1"/>
    <row r="7" spans="1:12" ht="19.5" customHeight="1" thickBot="1">
      <c r="A7" s="23" t="s">
        <v>1</v>
      </c>
      <c r="B7" s="23"/>
      <c r="C7" s="23"/>
      <c r="D7" s="20" t="s">
        <v>9</v>
      </c>
      <c r="E7" s="21"/>
      <c r="F7" s="21"/>
      <c r="G7" s="21"/>
      <c r="H7" s="21"/>
      <c r="I7" s="21"/>
      <c r="J7" s="21"/>
      <c r="K7" s="21"/>
      <c r="L7" s="22"/>
    </row>
    <row r="8" spans="1:12" ht="13.5" customHeight="1" thickBot="1">
      <c r="A8" s="24" t="s">
        <v>6</v>
      </c>
      <c r="B8" s="24" t="s">
        <v>7</v>
      </c>
      <c r="C8" s="24" t="s">
        <v>8</v>
      </c>
      <c r="D8" s="18" t="s">
        <v>16</v>
      </c>
      <c r="E8" s="17" t="s">
        <v>10</v>
      </c>
      <c r="F8" s="13" t="s">
        <v>11</v>
      </c>
      <c r="G8" s="11"/>
      <c r="H8" s="17" t="s">
        <v>0</v>
      </c>
      <c r="I8" s="15" t="s">
        <v>12</v>
      </c>
      <c r="J8" s="16"/>
      <c r="K8" s="17" t="s">
        <v>13</v>
      </c>
      <c r="L8" s="17" t="s">
        <v>14</v>
      </c>
    </row>
    <row r="9" spans="1:12" ht="13.5" thickBot="1">
      <c r="A9" s="24"/>
      <c r="B9" s="24"/>
      <c r="C9" s="24"/>
      <c r="D9" s="19"/>
      <c r="E9" s="16"/>
      <c r="F9" s="14"/>
      <c r="G9" s="8"/>
      <c r="H9" s="16"/>
      <c r="I9" s="9" t="s">
        <v>2</v>
      </c>
      <c r="J9" s="9" t="s">
        <v>3</v>
      </c>
      <c r="K9" s="17"/>
      <c r="L9" s="17"/>
    </row>
    <row r="10" spans="1:12" ht="12.75">
      <c r="A10" s="3"/>
      <c r="B10" s="3"/>
      <c r="C10" s="3"/>
      <c r="D10" s="3"/>
      <c r="E10" s="3"/>
      <c r="F10" s="3"/>
      <c r="G10" s="6" t="e">
        <f>SUM(IF(#REF!="S",0.33,0)+IF(#REF!="S",0.33,0)+IF(#REF!="S",0.34,0))*100</f>
        <v>#REF!</v>
      </c>
      <c r="H10" s="3"/>
      <c r="I10" s="3"/>
      <c r="J10" s="3"/>
      <c r="K10" s="2"/>
      <c r="L10" s="2"/>
    </row>
    <row r="11" spans="1:12" ht="12.75">
      <c r="A11" s="2"/>
      <c r="B11" s="2"/>
      <c r="C11" s="2"/>
      <c r="D11" s="2"/>
      <c r="E11" s="2"/>
      <c r="F11" s="2"/>
      <c r="G11" s="6" t="e">
        <f>SUM(IF(#REF!="S",0.33,0)+IF(#REF!="S",0.33,0)+IF(#REF!="S",0.34,0))*100</f>
        <v>#REF!</v>
      </c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" t="e">
        <f>SUM(IF(#REF!="S",0.33,0)+IF(#REF!="S",0.33,0)+IF(#REF!="S",0.34,0))*100</f>
        <v>#REF!</v>
      </c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6" t="e">
        <f>SUM(IF(#REF!="S",0.33,0)+IF(#REF!="S",0.33,0)+IF(#REF!="S",0.34,0))*100</f>
        <v>#REF!</v>
      </c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6" t="e">
        <f>SUM(IF(#REF!="S",0.33,0)+IF(#REF!="S",0.33,0)+IF(#REF!="S",0.34,0))*100</f>
        <v>#REF!</v>
      </c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6" t="e">
        <f>SUM(IF(#REF!="S",0.33,0)+IF(#REF!="S",0.33,0)+IF(#REF!="S",0.34,0))*100</f>
        <v>#REF!</v>
      </c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6" t="e">
        <f>SUM(IF(#REF!="S",0.33,0)+IF(#REF!="S",0.33,0)+IF(#REF!="S",0.34,0))*100</f>
        <v>#REF!</v>
      </c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" t="e">
        <f>SUM(IF(#REF!="S",0.33,0)+IF(#REF!="S",0.33,0)+IF(#REF!="S",0.34,0))*100</f>
        <v>#REF!</v>
      </c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6" t="e">
        <f>SUM(IF(#REF!="S",0.33,0)+IF(#REF!="S",0.33,0)+IF(#REF!="S",0.34,0))*100</f>
        <v>#REF!</v>
      </c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6" t="e">
        <f>SUM(IF(#REF!="S",0.33,0)+IF(#REF!="S",0.33,0)+IF(#REF!="S",0.34,0))*100</f>
        <v>#REF!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6" t="e">
        <f>SUM(IF(#REF!="S",0.33,0)+IF(#REF!="S",0.33,0)+IF(#REF!="S",0.34,0))*100</f>
        <v>#REF!</v>
      </c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6" t="e">
        <f>SUM(IF(#REF!="S",0.33,0)+IF(#REF!="S",0.33,0)+IF(#REF!="S",0.34,0))*100</f>
        <v>#REF!</v>
      </c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6" t="e">
        <f>SUM(IF(#REF!="S",0.33,0)+IF(#REF!="S",0.33,0)+IF(#REF!="S",0.34,0))*100</f>
        <v>#REF!</v>
      </c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6" t="e">
        <f>SUM(IF(#REF!="S",0.33,0)+IF(#REF!="S",0.33,0)+IF(#REF!="S",0.34,0))*100</f>
        <v>#REF!</v>
      </c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6" t="e">
        <f>SUM(IF(#REF!="S",0.33,0)+IF(#REF!="S",0.33,0)+IF(#REF!="S",0.34,0))*100</f>
        <v>#REF!</v>
      </c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6" t="e">
        <f>SUM(IF(#REF!="S",0.33,0)+IF(#REF!="S",0.33,0)+IF(#REF!="S",0.34,0))*100</f>
        <v>#REF!</v>
      </c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6" t="e">
        <f>SUM(IF(#REF!="S",0.33,0)+IF(#REF!="S",0.33,0)+IF(#REF!="S",0.34,0))*100</f>
        <v>#REF!</v>
      </c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6" t="e">
        <f>SUM(IF(#REF!="S",0.33,0)+IF(#REF!="S",0.33,0)+IF(#REF!="S",0.34,0))*100</f>
        <v>#REF!</v>
      </c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6" t="e">
        <f>SUM(IF(#REF!="S",0.33,0)+IF(#REF!="S",0.33,0)+IF(#REF!="S",0.34,0))*100</f>
        <v>#REF!</v>
      </c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6" t="e">
        <f>SUM(IF(#REF!="S",0.33,0)+IF(#REF!="S",0.33,0)+IF(#REF!="S",0.34,0))*100</f>
        <v>#REF!</v>
      </c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6" t="e">
        <f>SUM(IF(#REF!="S",0.33,0)+IF(#REF!="S",0.33,0)+IF(#REF!="S",0.34,0))*100</f>
        <v>#REF!</v>
      </c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6" t="e">
        <f>SUM(IF(#REF!="S",0.33,0)+IF(#REF!="S",0.33,0)+IF(#REF!="S",0.34,0))*100</f>
        <v>#REF!</v>
      </c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6" t="e">
        <f>SUM(IF(#REF!="S",0.33,0)+IF(#REF!="S",0.33,0)+IF(#REF!="S",0.34,0))*100</f>
        <v>#REF!</v>
      </c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6" t="e">
        <f>SUM(IF(#REF!="S",0.33,0)+IF(#REF!="S",0.33,0)+IF(#REF!="S",0.34,0))*100</f>
        <v>#REF!</v>
      </c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6" t="e">
        <f>SUM(IF(#REF!="S",0.33,0)+IF(#REF!="S",0.33,0)+IF(#REF!="S",0.34,0))*100</f>
        <v>#REF!</v>
      </c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6" t="e">
        <f>SUM(IF(#REF!="S",0.33,0)+IF(#REF!="S",0.33,0)+IF(#REF!="S",0.34,0))*100</f>
        <v>#REF!</v>
      </c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6" t="e">
        <f>SUM(IF(#REF!="S",0.33,0)+IF(#REF!="S",0.33,0)+IF(#REF!="S",0.34,0))*100</f>
        <v>#REF!</v>
      </c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6" t="e">
        <f>SUM(IF(#REF!="S",0.33,0)+IF(#REF!="S",0.33,0)+IF(#REF!="S",0.34,0))*100</f>
        <v>#REF!</v>
      </c>
      <c r="H37" s="2"/>
      <c r="I37" s="2"/>
      <c r="J37" s="2"/>
      <c r="K37" s="2"/>
      <c r="L37" s="2"/>
    </row>
  </sheetData>
  <sheetProtection/>
  <autoFilter ref="A9:C9"/>
  <mergeCells count="13">
    <mergeCell ref="C8:C9"/>
    <mergeCell ref="K8:K9"/>
    <mergeCell ref="L8:L9"/>
    <mergeCell ref="B1:K1"/>
    <mergeCell ref="F8:F9"/>
    <mergeCell ref="I8:J8"/>
    <mergeCell ref="H8:H9"/>
    <mergeCell ref="D8:D9"/>
    <mergeCell ref="E8:E9"/>
    <mergeCell ref="D7:L7"/>
    <mergeCell ref="A7:C7"/>
    <mergeCell ref="A8:A9"/>
    <mergeCell ref="B8:B9"/>
  </mergeCells>
  <printOptions horizontalCentered="1" verticalCentered="1"/>
  <pageMargins left="0.15748031496062992" right="0.15748031496062992" top="0.3937007874015748" bottom="0.3937007874015748" header="0" footer="0"/>
  <pageSetup horizontalDpi="300" verticalDpi="3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 Inc.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Inc. Ltda</dc:creator>
  <cp:keywords/>
  <dc:description/>
  <cp:lastModifiedBy>Andres Rubio Posada</cp:lastModifiedBy>
  <cp:lastPrinted>2009-07-22T16:04:12Z</cp:lastPrinted>
  <dcterms:created xsi:type="dcterms:W3CDTF">2007-04-18T20:14:03Z</dcterms:created>
  <dcterms:modified xsi:type="dcterms:W3CDTF">2015-05-08T19:49:10Z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Andres Rubio Posada</vt:lpwstr>
  </property>
  <property fmtid="{D5CDD505-2E9C-101B-9397-08002B2CF9AE}" pid="3" name="xd_Signature">
    <vt:lpwstr/>
  </property>
  <property fmtid="{D5CDD505-2E9C-101B-9397-08002B2CF9AE}" pid="4" name="Order">
    <vt:lpwstr>2400.00000000000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Andres Rubio Posada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